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Matríz de Cumplimiento Ley 1712" sheetId="1" r:id="rId1"/>
    <sheet name="Hoja1" sheetId="2" r:id="rId2"/>
  </sheets>
  <definedNames>
    <definedName name="_xlnm._FilterDatabase" localSheetId="0" hidden="1">'Matríz de Cumplimiento Ley 1712'!$A$14:$F$163</definedName>
    <definedName name="_xlnm.Print_Titles" localSheetId="0">'Matríz de Cumplimiento Ley 1712'!$1:$11</definedName>
    <definedName name="Z_191E49DF_0052_4DEE_80B6_01B377E086DF_.wvu.FilterData" localSheetId="0" hidden="1">'Matríz de Cumplimiento Ley 1712'!$A$14:$F$163</definedName>
    <definedName name="Z_191E49DF_0052_4DEE_80B6_01B377E086DF_.wvu.PrintTitles" localSheetId="0" hidden="1">'Matríz de Cumplimiento Ley 1712'!$1:$11</definedName>
    <definedName name="Z_191E49DF_0052_4DEE_80B6_01B377E086DF_.wvu.Rows" localSheetId="0" hidden="1">'Matríz de Cumplimiento Ley 1712'!$2:$12</definedName>
    <definedName name="Z_387FA88A_DA5E_49F9_87F8_A78E6F008F70_.wvu.FilterData" localSheetId="0" hidden="1">'Matríz de Cumplimiento Ley 1712'!$A$14:$F$163</definedName>
    <definedName name="Z_387FA88A_DA5E_49F9_87F8_A78E6F008F70_.wvu.PrintTitles" localSheetId="0" hidden="1">'Matríz de Cumplimiento Ley 1712'!$1:$11</definedName>
    <definedName name="Z_387FA88A_DA5E_49F9_87F8_A78E6F008F70_.wvu.Rows" localSheetId="0" hidden="1">'Matríz de Cumplimiento Ley 1712'!$2:$12</definedName>
    <definedName name="Z_3C679E7E_9D39_48F4_8394_D4511BBC8BDC_.wvu.FilterData" localSheetId="0" hidden="1">'Matríz de Cumplimiento Ley 1712'!$A$14:$F$163</definedName>
    <definedName name="Z_3C679E7E_9D39_48F4_8394_D4511BBC8BDC_.wvu.PrintTitles" localSheetId="0" hidden="1">'Matríz de Cumplimiento Ley 1712'!$1:$11</definedName>
    <definedName name="Z_3C679E7E_9D39_48F4_8394_D4511BBC8BDC_.wvu.Rows" localSheetId="0" hidden="1">'Matríz de Cumplimiento Ley 1712'!$2:$12</definedName>
    <definedName name="Z_4D82C31D_F23C_4FBF_B7E6_748188C57DDE_.wvu.FilterData" localSheetId="0" hidden="1">'Matríz de Cumplimiento Ley 1712'!$A$14:$F$163</definedName>
    <definedName name="Z_4D82C31D_F23C_4FBF_B7E6_748188C57DDE_.wvu.PrintTitles" localSheetId="0" hidden="1">'Matríz de Cumplimiento Ley 1712'!$1:$11</definedName>
    <definedName name="Z_4D82C31D_F23C_4FBF_B7E6_748188C57DDE_.wvu.Rows" localSheetId="0" hidden="1">'Matríz de Cumplimiento Ley 1712'!$2:$12</definedName>
    <definedName name="Z_6BAC46C4_24B4_4FC9_A494_9892A911D633_.wvu.FilterData" localSheetId="0" hidden="1">'Matríz de Cumplimiento Ley 1712'!$A$14:$F$163</definedName>
    <definedName name="Z_6BAC46C4_24B4_4FC9_A494_9892A911D633_.wvu.PrintTitles" localSheetId="0" hidden="1">'Matríz de Cumplimiento Ley 1712'!$1:$11</definedName>
    <definedName name="Z_6BAC46C4_24B4_4FC9_A494_9892A911D633_.wvu.Rows" localSheetId="0" hidden="1">'Matríz de Cumplimiento Ley 1712'!$2:$12</definedName>
    <definedName name="Z_AF33BE1D_624F_42DC_B9A9_42A5FDE78291_.wvu.FilterData" localSheetId="0" hidden="1">'Matríz de Cumplimiento Ley 1712'!$A$14:$F$163</definedName>
    <definedName name="Z_AF33BE1D_624F_42DC_B9A9_42A5FDE78291_.wvu.PrintTitles" localSheetId="0" hidden="1">'Matríz de Cumplimiento Ley 1712'!$1:$11</definedName>
    <definedName name="Z_AF33BE1D_624F_42DC_B9A9_42A5FDE78291_.wvu.Rows" localSheetId="0" hidden="1">'Matríz de Cumplimiento Ley 1712'!$2:$12,'Matríz de Cumplimiento Ley 1712'!$104:$104</definedName>
    <definedName name="Z_B26D284D_2EF3_402F_ABA2_B512E921C09E_.wvu.FilterData" localSheetId="0" hidden="1">'Matríz de Cumplimiento Ley 1712'!$A$14:$F$163</definedName>
    <definedName name="Z_B26D284D_2EF3_402F_ABA2_B512E921C09E_.wvu.PrintTitles" localSheetId="0" hidden="1">'Matríz de Cumplimiento Ley 1712'!$1:$11</definedName>
    <definedName name="Z_B26D284D_2EF3_402F_ABA2_B512E921C09E_.wvu.Rows" localSheetId="0" hidden="1">'Matríz de Cumplimiento Ley 1712'!$2:$12</definedName>
    <definedName name="Z_B2BF7205_309D_4D84_BAA9_C61C9D05A070_.wvu.FilterData" localSheetId="0" hidden="1">'Matríz de Cumplimiento Ley 1712'!$A$14:$F$163</definedName>
    <definedName name="Z_B2BF7205_309D_4D84_BAA9_C61C9D05A070_.wvu.PrintTitles" localSheetId="0" hidden="1">'Matríz de Cumplimiento Ley 1712'!$1:$11</definedName>
    <definedName name="Z_B2BF7205_309D_4D84_BAA9_C61C9D05A070_.wvu.Rows" localSheetId="0" hidden="1">'Matríz de Cumplimiento Ley 1712'!$2:$12,'Matríz de Cumplimiento Ley 1712'!$104:$104</definedName>
    <definedName name="Z_B4606D72_8E5B_4B87_8CF7_6043A44E9E2F_.wvu.FilterData" localSheetId="0" hidden="1">'Matríz de Cumplimiento Ley 1712'!$A$14:$F$163</definedName>
    <definedName name="Z_B4606D72_8E5B_4B87_8CF7_6043A44E9E2F_.wvu.PrintTitles" localSheetId="0" hidden="1">'Matríz de Cumplimiento Ley 1712'!$1:$11</definedName>
    <definedName name="Z_B4606D72_8E5B_4B87_8CF7_6043A44E9E2F_.wvu.Rows" localSheetId="0" hidden="1">'Matríz de Cumplimiento Ley 1712'!$2:$12,'Matríz de Cumplimiento Ley 1712'!$104:$104</definedName>
    <definedName name="Z_B5D9EF6E_AA88_4302_8834_C7886ABFC808_.wvu.FilterData" localSheetId="0" hidden="1">'Matríz de Cumplimiento Ley 1712'!$A$14:$F$163</definedName>
    <definedName name="Z_B5D9EF6E_AA88_4302_8834_C7886ABFC808_.wvu.PrintTitles" localSheetId="0" hidden="1">'Matríz de Cumplimiento Ley 1712'!$1:$11</definedName>
    <definedName name="Z_B5D9EF6E_AA88_4302_8834_C7886ABFC808_.wvu.Rows" localSheetId="0" hidden="1">'Matríz de Cumplimiento Ley 1712'!$2:$12</definedName>
    <definedName name="Z_C0C30E45_FF24_41F6_A70A_016584A68440_.wvu.FilterData" localSheetId="0" hidden="1">'Matríz de Cumplimiento Ley 1712'!$A$14:$F$163</definedName>
    <definedName name="Z_C0C30E45_FF24_41F6_A70A_016584A68440_.wvu.PrintTitles" localSheetId="0" hidden="1">'Matríz de Cumplimiento Ley 1712'!$1:$11</definedName>
    <definedName name="Z_C0C30E45_FF24_41F6_A70A_016584A68440_.wvu.Rows" localSheetId="0" hidden="1">'Matríz de Cumplimiento Ley 1712'!$2:$12,'Matríz de Cumplimiento Ley 1712'!$104:$104</definedName>
    <definedName name="Z_C308B790_8351_40D5_8763_7BE3DC81F5CD_.wvu.FilterData" localSheetId="0" hidden="1">'Matríz de Cumplimiento Ley 1712'!$A$14:$F$163</definedName>
    <definedName name="Z_C308B790_8351_40D5_8763_7BE3DC81F5CD_.wvu.PrintTitles" localSheetId="0" hidden="1">'Matríz de Cumplimiento Ley 1712'!$1:$11</definedName>
    <definedName name="Z_C308B790_8351_40D5_8763_7BE3DC81F5CD_.wvu.Rows" localSheetId="0" hidden="1">'Matríz de Cumplimiento Ley 1712'!$2:$12</definedName>
    <definedName name="Z_CF919879_7988_4794_96CB_5A30D81308E0_.wvu.FilterData" localSheetId="0" hidden="1">'Matríz de Cumplimiento Ley 1712'!$A$14:$F$163</definedName>
    <definedName name="Z_CF919879_7988_4794_96CB_5A30D81308E0_.wvu.PrintTitles" localSheetId="0" hidden="1">'Matríz de Cumplimiento Ley 1712'!$1:$11</definedName>
    <definedName name="Z_CF919879_7988_4794_96CB_5A30D81308E0_.wvu.Rows" localSheetId="0" hidden="1">'Matríz de Cumplimiento Ley 1712'!$2:$12</definedName>
    <definedName name="Z_DC060CAD_7D00_4763_B5DB_582C3C8F33E9_.wvu.FilterData" localSheetId="0" hidden="1">'Matríz de Cumplimiento Ley 1712'!$A$14:$F$163</definedName>
    <definedName name="Z_DC060CAD_7D00_4763_B5DB_582C3C8F33E9_.wvu.PrintTitles" localSheetId="0" hidden="1">'Matríz de Cumplimiento Ley 1712'!$1:$11</definedName>
    <definedName name="Z_DC060CAD_7D00_4763_B5DB_582C3C8F33E9_.wvu.Rows" localSheetId="0" hidden="1">'Matríz de Cumplimiento Ley 1712'!$2:$12</definedName>
    <definedName name="Z_FD56DDB3_ECBB_4A81_AA50_F7BC9C7FFEE1_.wvu.FilterData" localSheetId="0" hidden="1">'Matríz de Cumplimiento Ley 1712'!$A$14:$F$163</definedName>
    <definedName name="Z_FD56DDB3_ECBB_4A81_AA50_F7BC9C7FFEE1_.wvu.PrintTitles" localSheetId="0" hidden="1">'Matríz de Cumplimiento Ley 1712'!$1:$11</definedName>
    <definedName name="Z_FD56DDB3_ECBB_4A81_AA50_F7BC9C7FFEE1_.wvu.Rows" localSheetId="0" hidden="1">'Matríz de Cumplimiento Ley 1712'!$2:$12</definedName>
  </definedNames>
  <calcPr fullCalcOnLoad="1"/>
</workbook>
</file>

<file path=xl/comments1.xml><?xml version="1.0" encoding="utf-8"?>
<comments xmlns="http://schemas.openxmlformats.org/spreadsheetml/2006/main">
  <authors>
    <author>atriana</author>
  </authors>
  <commentList>
    <comment ref="A106" authorId="0">
      <text>
        <r>
          <rPr>
            <sz val="11"/>
            <color indexed="8"/>
            <rFont val="Calibri"/>
            <family val="2"/>
          </rPr>
          <t>atriana:</t>
        </r>
        <r>
          <rPr>
            <sz val="11"/>
            <color theme="1"/>
            <rFont val="Calibri"/>
            <family val="2"/>
          </rPr>
          <t xml:space="preserve">
Se toma como motivación el acto administrativo mediante el cual la SDH adopta los criterios de clasificación de la información en la entidad.
</t>
        </r>
      </text>
    </comment>
  </commentList>
</comments>
</file>

<file path=xl/sharedStrings.xml><?xml version="1.0" encoding="utf-8"?>
<sst xmlns="http://schemas.openxmlformats.org/spreadsheetml/2006/main" count="673" uniqueCount="194">
  <si>
    <t>Los datos abiertos contemplando las excepciones de la presente Ley</t>
  </si>
  <si>
    <t>Las condiciones técnicas de publicación de datos abiertos con requisitos del Gobierno Nacional a través del MinTIC</t>
  </si>
  <si>
    <t>- Objetivos</t>
  </si>
  <si>
    <t>- Estrategias</t>
  </si>
  <si>
    <t>- Proyectos</t>
  </si>
  <si>
    <t xml:space="preserve">- Metas </t>
  </si>
  <si>
    <t>- Distribución presupuestal de proyectos de inversión</t>
  </si>
  <si>
    <t>- Informe de gestión del año inmediatamente anterior</t>
  </si>
  <si>
    <t xml:space="preserve">- Presupuesto desagregado con modificaciones </t>
  </si>
  <si>
    <t xml:space="preserve">- Nombres y apellidos completos </t>
  </si>
  <si>
    <t xml:space="preserve">- Ciudad de nacimiento </t>
  </si>
  <si>
    <t>- Formación académica</t>
  </si>
  <si>
    <t>- Experiencia laboral y profesional</t>
  </si>
  <si>
    <t>- Cargo</t>
  </si>
  <si>
    <t xml:space="preserve">- Teléfono </t>
  </si>
  <si>
    <t>- Escalas salariales por categorías de todos los servidores</t>
  </si>
  <si>
    <t>- Objeto del contrato</t>
  </si>
  <si>
    <t>- Monto de los honorarios</t>
  </si>
  <si>
    <t>- Funcionamiento e inversión</t>
  </si>
  <si>
    <t>- Obras públicas</t>
  </si>
  <si>
    <t xml:space="preserve">- Bienes adquiridos y arrendados </t>
  </si>
  <si>
    <t>- Servicios de estudios o investigaciones, señalando el tema específico (Ley 1474 de 2011,  Art. 74)</t>
  </si>
  <si>
    <t>- Contratos de prestación de servicios</t>
  </si>
  <si>
    <t>Los formatos alternativos son comprensibles para los grupos que particularmente son afectados por el sujeto obligado</t>
  </si>
  <si>
    <t>Los medios de comunicación utilizados por la entidad facilitan el acceso a las personas que se encuentran en situación de discapacidad</t>
  </si>
  <si>
    <t xml:space="preserve">Existe un vínculo directo a las contrataciones en curso en el sistema de contratación pública </t>
  </si>
  <si>
    <t>El Esquema de Publicación adoptado es publicado a través de sitio web, y en su defecto a través de boletines, gacetas y carteleras</t>
  </si>
  <si>
    <t>El sujeto obligado garantiza y facilita a los solicitantes el acceso a toda la información previamente divulgada en los términos establecidos</t>
  </si>
  <si>
    <t>La entidad asegura la efectividad de los Sistemas de Información electrónica como herramienta para promover el acceso a la información por medio de :</t>
  </si>
  <si>
    <t>Como sujeto obligado responde a las solicitudes de acceso a la información pública de buena fe, de manera adecuada, veraz y oportuna, preferiblemente por vía electrónica, con el consentimiento del solicitante</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</si>
  <si>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</si>
  <si>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</si>
  <si>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</si>
  <si>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t>http://www.shd.gov.co/shd/registro-derechos-peticion</t>
  </si>
  <si>
    <t>El sujeto obligado cuenta con un Esquema de Publicación (Plazo de Cumplimiento: 6 meses siguientes a la entrada en vigencia de la presente Ley para entidades del orden nacional y 12 meses siguientes para entidades del orden territorial)</t>
  </si>
  <si>
    <t>La información pública es divulgada en diversos idiomas y lenguas a solicitud de las autoridades de las comunidades particulares que son afectadas por el sujeto obligado</t>
  </si>
  <si>
    <t>Nombre o título de la información</t>
  </si>
  <si>
    <t>Descripción de divisiones o departamentos</t>
  </si>
  <si>
    <t>Horario de atención al público</t>
  </si>
  <si>
    <t xml:space="preserve">Presupuesto general asignado </t>
  </si>
  <si>
    <t>Ejecución presupuestal histórica anual</t>
  </si>
  <si>
    <t xml:space="preserve">Planes de gasto público para cada año fiscal, de acuerdo con lo establecido en el Art. 74 de la Ley 1474 de 2011 (Plan de Acción), desagregado de la siguiente manera : </t>
  </si>
  <si>
    <t>Directorio de personas naturales con contratos de prestación de servicios con la siguiente información:</t>
  </si>
  <si>
    <t>Normas generales y reglamentarias del sujeto obligado</t>
  </si>
  <si>
    <t>Políticas, lineamientos o manuales</t>
  </si>
  <si>
    <t>Metas y objetivos de las unidades administrativas de conformidad con sus programas operativos</t>
  </si>
  <si>
    <t xml:space="preserve">Resultados de las auditorías al ejercicio presupuestal </t>
  </si>
  <si>
    <t>Indicadores de desempeño</t>
  </si>
  <si>
    <t>Plan Anual de Adquisiciones</t>
  </si>
  <si>
    <t>Contrataciones adjudicadas para la correspondiente vigencia en:</t>
  </si>
  <si>
    <t>Plazos de cumplimiento de los contratos</t>
  </si>
  <si>
    <t>Plan Anticorrupción y de Atención al Ciudadano</t>
  </si>
  <si>
    <t>Detalles de los servicios brindados directamente al público</t>
  </si>
  <si>
    <t>Formularios y protocolos de atención al público</t>
  </si>
  <si>
    <t>Normatividad sobre trámites</t>
  </si>
  <si>
    <t>Formatos o formularios requeridos para los trámites</t>
  </si>
  <si>
    <t>Descripción de los procedimientos para la toma de las decisiones en las diferentes áreas</t>
  </si>
  <si>
    <t xml:space="preserve">Contenido de las decisiones y/o políticas adoptadas que afecten al público, con fundamentos e interpretación autorizada </t>
  </si>
  <si>
    <t xml:space="preserve">Mecanismo interno y externo de supervisión, notificación y vigilancia </t>
  </si>
  <si>
    <t>Procedimientos, lineamientos y políticas en materia de adquisiciones y compras</t>
  </si>
  <si>
    <t xml:space="preserve">Datos de adjudicación y ejecución de contratos, incluidos concursos, licitaciones y demás modalidades de contratación pública </t>
  </si>
  <si>
    <t>Mecanismo de presentación directa de solicitudes, quejas y reclamos a disposición del público en relación con acciones u omisiones del sujeto obligado</t>
  </si>
  <si>
    <t>Informe de todas las solicitudes, denuncias y los tiempos de respuesta del sujeto obligado</t>
  </si>
  <si>
    <t>Mecanismo o procedimiento para la participación ciudadana en la formulación de la política o el ejercicio de las facultades del sujeto obligado</t>
  </si>
  <si>
    <t xml:space="preserve">Registro de los documentos publicados de conformidad con la presente ley y automáticamente disponibles </t>
  </si>
  <si>
    <t>Registro de Activos de Información</t>
  </si>
  <si>
    <t>Procedimientos y lineamientos para la creación, producción, distribución, organización, consulta y conservación de los archivos</t>
  </si>
  <si>
    <t>Idioma</t>
  </si>
  <si>
    <t>Español</t>
  </si>
  <si>
    <t>Medio de Conservación y/o soporte</t>
  </si>
  <si>
    <t>Formato</t>
  </si>
  <si>
    <t>Lugar de consulta</t>
  </si>
  <si>
    <t>Nombre del responsable de la información</t>
  </si>
  <si>
    <t xml:space="preserve">Misión y Visión </t>
  </si>
  <si>
    <t>Organigrama</t>
  </si>
  <si>
    <t>Directorio de entidades del sector</t>
  </si>
  <si>
    <t>Teléfonos y líneas gratuitas y Fax, e-mail de la entidad</t>
  </si>
  <si>
    <t>Preguntas y respuestas frecuentes</t>
  </si>
  <si>
    <t>Noticias</t>
  </si>
  <si>
    <t xml:space="preserve">Calendario de actividades </t>
  </si>
  <si>
    <t>Presupuesto, planificación y gastos en divulgación de programas y políticas a través de publicidad oficial o de cualquier otro medio que implique utilización de dineros del Estado(Ley 1474 de 2011, Art. 10)</t>
  </si>
  <si>
    <t xml:space="preserve">Políticas, planes o líneas estratégicas
</t>
  </si>
  <si>
    <t>Plan de acción, informe de gestión del año inmediatamente anterior</t>
  </si>
  <si>
    <t>Programas y proyectos en Ejecución / Proyectos de inversión</t>
  </si>
  <si>
    <t>Entes de control que vigilan a la entidad, internos y externos</t>
  </si>
  <si>
    <t>Informes de empalme</t>
  </si>
  <si>
    <t>Defensa judicial</t>
  </si>
  <si>
    <t>Actas de las Conciliaciones surtidas ante Procuraduría General de la Nación</t>
  </si>
  <si>
    <t xml:space="preserve">Informe de archivo Tablas de retención Documental / Tablas de Valoración Documental y documentos según Instructivo </t>
  </si>
  <si>
    <t>Enlace de quejas, sugerencias y reclamos de fácil acceso para que los ciudadanos realicen sus comentarios</t>
  </si>
  <si>
    <t>Dependencia, y el cargo o nombre del servidor a quien debe dirigirse en caso de una queja o reclamo</t>
  </si>
  <si>
    <t>Manual de funciones</t>
  </si>
  <si>
    <t>Perfiles de los servidores públicos principales</t>
  </si>
  <si>
    <t>Evaluación del desempeño / Acuerdos de Gestión</t>
  </si>
  <si>
    <t>Ofertas de empleo</t>
  </si>
  <si>
    <t>Proyectos específicos de regulación y la información en que se fundamenten,</t>
  </si>
  <si>
    <t>Mecanismo de información los beneficiarios sobre pagos, descuentos y retenciones</t>
  </si>
  <si>
    <t>Contáctenos</t>
  </si>
  <si>
    <t>Nombramientos</t>
  </si>
  <si>
    <t>Sistema de Gestión Ambiental - SGA</t>
  </si>
  <si>
    <t>Informes a Entes de control y a la Ciudadanía / Respuesta a PQRS sin datos de contacto del remitente</t>
  </si>
  <si>
    <t>Informes a Entes de control y a la Ciudadanía / Registro público de Derechos de Petición</t>
  </si>
  <si>
    <t>Carta de trato digno a la Ciudadanía</t>
  </si>
  <si>
    <t>Costos de reproducción de documentos</t>
  </si>
  <si>
    <r>
      <t xml:space="preserve">Información sobre los </t>
    </r>
    <r>
      <rPr>
        <sz val="10"/>
        <rFont val="Arial"/>
        <family val="2"/>
      </rPr>
      <t xml:space="preserve">trámites </t>
    </r>
    <r>
      <rPr>
        <sz val="10"/>
        <color indexed="8"/>
        <rFont val="Arial"/>
        <family val="2"/>
      </rPr>
      <t>que se pueden adelantar ante la entidad</t>
    </r>
  </si>
  <si>
    <t>NO APLICA</t>
  </si>
  <si>
    <t>Digital</t>
  </si>
  <si>
    <t>PDF</t>
  </si>
  <si>
    <t xml:space="preserve">Políticas de seguridad de la información y protección de datos personales. </t>
  </si>
  <si>
    <t>Pagina web</t>
  </si>
  <si>
    <t xml:space="preserve">Digital </t>
  </si>
  <si>
    <t>Documento web</t>
  </si>
  <si>
    <t>Documento de texto</t>
  </si>
  <si>
    <t>Aplicativo OPGET</t>
  </si>
  <si>
    <t xml:space="preserve">1. Word, PDF, Excel  2. PDF </t>
  </si>
  <si>
    <t>1. Medio magnético      2. Tesorería</t>
  </si>
  <si>
    <t xml:space="preserve">La lista de los bienes que posee y no requiere la entidad, disponibles para ofrecer a otras entidades públicas
</t>
  </si>
  <si>
    <t>Electrónico</t>
  </si>
  <si>
    <t>Electrónico, video y audio</t>
  </si>
  <si>
    <t>Informes de gestión, evaluación y auditoría</t>
  </si>
  <si>
    <t>HTLM</t>
  </si>
  <si>
    <t>Físico y Electrónico</t>
  </si>
  <si>
    <t xml:space="preserve">Estados financieros SDH
</t>
  </si>
  <si>
    <t>Creación y actualización Mensual del Registro de Activos de Información con estándares del Ministerio Público y Archivo General de la Nación (tablas de retención documental – TRD y los inventarios documentales)</t>
  </si>
  <si>
    <t>- Correo Electrónico</t>
  </si>
  <si>
    <t>Correo Electrónico para notificaciones judiciales</t>
  </si>
  <si>
    <t>Físico
Electrónico</t>
  </si>
  <si>
    <t>NA</t>
  </si>
  <si>
    <t>Documento Físico y digital</t>
  </si>
  <si>
    <t xml:space="preserve">
PDF</t>
  </si>
  <si>
    <t xml:space="preserve">Respuestas a las peticiones de información sobre un mismo punto, elevadas por 10 o más ciudadanos </t>
  </si>
  <si>
    <t>HTML</t>
  </si>
  <si>
    <t>Reportes de control interno, informe pormenorizado del estado del control interno</t>
  </si>
  <si>
    <t>Reportes de control interno</t>
  </si>
  <si>
    <t xml:space="preserve"> HTML </t>
  </si>
  <si>
    <t> Electrónico</t>
  </si>
  <si>
    <t xml:space="preserve">Normatividad sobre los servicios brindados al público                                                              </t>
  </si>
  <si>
    <t>Análogo
Electrónico</t>
  </si>
  <si>
    <t xml:space="preserve">
Word                   HTML</t>
  </si>
  <si>
    <t>Análogo
Digital</t>
  </si>
  <si>
    <t>Análogo / Digital</t>
  </si>
  <si>
    <t>Documento de Texto</t>
  </si>
  <si>
    <t>Análogo           Digital</t>
  </si>
  <si>
    <t>Electrónico (OAP)  Análogo(DGC) Digital (DGC)</t>
  </si>
  <si>
    <t>PDF (OAP)         Documento físico y digital (DGC)</t>
  </si>
  <si>
    <t>Análogo / Electrónico</t>
  </si>
  <si>
    <t>HTML                   Word</t>
  </si>
  <si>
    <t xml:space="preserve">Hoja de cálculo </t>
  </si>
  <si>
    <t>1. Medio magnético     2.Digital</t>
  </si>
  <si>
    <t xml:space="preserve">
Electrónico</t>
  </si>
  <si>
    <t>Hoja de cálculo</t>
  </si>
  <si>
    <t>Magnético</t>
  </si>
  <si>
    <t xml:space="preserve">Costos asociados a los trámites                                          </t>
  </si>
  <si>
    <t xml:space="preserve">Medio magnético    </t>
  </si>
  <si>
    <t xml:space="preserve">Word, PDF, Excel            </t>
  </si>
  <si>
    <t xml:space="preserve">1. Word, PDF, Excel                        2. PDF </t>
  </si>
  <si>
    <t xml:space="preserve">Glosario  </t>
  </si>
  <si>
    <t xml:space="preserve">La entidad asegura la efectividad de los Sistemas de Información electrónica como herramienta para promover el acceso a la información por medio de:                                                                  1. Estructuración de los procedimientos y articulados con los lineamientos establecidos en el Programa de Gestión Documental de la entidad
</t>
  </si>
  <si>
    <t>3. Se ha implementado una ventanilla en la cual se pueda acceder a la información de interés público en formatos y lenguajes comprensibles</t>
  </si>
  <si>
    <t>2. La gestión administrativa se encuentra alineada con los sistemas de información</t>
  </si>
  <si>
    <t>4. Se ha alineado el sistema de información con la estrategia de Gobierno en Línea</t>
  </si>
  <si>
    <t>Los sujetos obligados deben mantener un Índice de Información Clasificada y Reservada que incluya:                                                       1. - Sus denominaciones (clasificada o reservada)</t>
  </si>
  <si>
    <t xml:space="preserve">
</t>
  </si>
  <si>
    <t>2. La motivación de la clasificación de la información</t>
  </si>
  <si>
    <t>3. La individualización del acto en que conste tal calificación</t>
  </si>
  <si>
    <t>Procesos de los trámites                                                                    1. Dirección de Impuestos de Bogotá                                            2. Dirección Distrital de Tesorería</t>
  </si>
  <si>
    <t>Directorio de los servidores públicos con la siguiente información: Nombres y apellidos completos, ciudad de nacimiento, formación académica, experiencia laboral y profesional, cargo, correo electrónico y número de teléfono.</t>
  </si>
  <si>
    <t>PDF                       TXT</t>
  </si>
  <si>
    <t>Excel</t>
  </si>
  <si>
    <t xml:space="preserve">Publica de manera proactiva las respuestas a las solicitudes en el sitio web  y en su defecto a través de los dispositivos existentes en su entidad (boletines, gacetas y carteleras). </t>
  </si>
  <si>
    <t>DESPUÉS DE ESTE CAMPO AGREGAR LAS NUEVAS PUBLICACIONES DILIGENCIADO TODOS LOS CAMPOS Y PRECISANDO LA NORMA A LA QUE SE LE DA ALCANCE</t>
  </si>
  <si>
    <t>Informes a Entes de control y a la Ciudadanía / Registro de PQRS con respuesta devuelta a la entidad</t>
  </si>
  <si>
    <t xml:space="preserve">Informes a Entes de control y a la Ciudadanía / Informe Mensual de PQRS </t>
  </si>
  <si>
    <t>Informes a Entes de control y a la Ciudadanía / Informes de Solicitudes de Acceso a Información</t>
  </si>
  <si>
    <t>Tablas de Retención Documental -TRD-</t>
  </si>
  <si>
    <t>Tablas de Valoración Documental -TVD-</t>
  </si>
  <si>
    <t>Marco Fiscal de mediano Plazo</t>
  </si>
  <si>
    <t>Información para inversionistas</t>
  </si>
  <si>
    <t xml:space="preserve">Existencia de un vinculo (link) a entidades de control externo. </t>
  </si>
  <si>
    <t xml:space="preserve">Publicación de los informes elaborados por órganos externos de control sobre la entidad </t>
  </si>
  <si>
    <t>Publicación de planes de mejoramiento</t>
  </si>
  <si>
    <t>Publicación de informes de seguimiento a los planes de mejoramiento</t>
  </si>
  <si>
    <t xml:space="preserve">Ubicación de sedes y áreas </t>
  </si>
  <si>
    <t>Funciones y deberes</t>
  </si>
  <si>
    <t>Formato Único de Inventario Documental – FUID – en la SDH</t>
  </si>
  <si>
    <t>Descripción de la estructura orgánica</t>
  </si>
  <si>
    <t>Esquema de Publicación Tecnológico de Antioquia</t>
  </si>
  <si>
    <t>http://www.tdea.edu.co/index.php/es/transparencia-y-acceso-a-la-informacion-publica</t>
  </si>
  <si>
    <t>Líder Gobierno  en línea y transparencia</t>
  </si>
  <si>
    <t>XML</t>
  </si>
  <si>
    <t xml:space="preserve">
http://www.tdea.edu.co/index.php/es/transparencia-y-acceso-a-la-informacion-publica
http://www.shd.gov.co</t>
  </si>
  <si>
    <t xml:space="preserve">http://www.tdea.edu.co/index.php/es/transparencia-y-acceso-a-la-informacion-publica                                                                                   </t>
  </si>
  <si>
    <t>Estados financieros</t>
  </si>
  <si>
    <t>HTML                   PDF</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</si>
</sst>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sz val="10"/>
      <color indexed="8"/>
      <name val="Arial"/>
      <family val="2"/>
    </font>
    <font>
      <sz val="10"/>
      <name val="Arial"/>
      <family val="2"/>
    </font>
    <font>
      <b/>
      <sz val="10"/>
      <color indexed="8"/>
      <name val="Arial"/>
      <family val="2"/>
    </font>
    <font>
      <u val="single"/>
      <sz val="11"/>
      <color indexed="25"/>
      <name val="Calibri"/>
      <family val="2"/>
    </font>
    <font>
      <b/>
      <sz val="11"/>
      <name val="Arial"/>
      <family val="2"/>
    </font>
    <font>
      <b/>
      <sz val="11"/>
      <color indexed="8"/>
      <name val="Arial"/>
      <family val="2"/>
    </font>
    <font>
      <sz val="8"/>
      <name val="Tahoma"/>
      <family val="2"/>
    </font>
    <font>
      <b/>
      <sz val="8"/>
      <name val="Tahoma"/>
      <family val="2"/>
    </font>
    <font>
      <b/>
      <sz val="18"/>
      <color indexed="9"/>
      <name val="Arial"/>
      <family val="2"/>
    </font>
    <font>
      <b/>
      <sz val="12"/>
      <name val="Arial"/>
      <family val="2"/>
    </font>
    <font>
      <sz val="11"/>
      <color indexed="8"/>
      <name val="Arial"/>
      <family val="2"/>
    </font>
    <font>
      <sz val="11"/>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
      <b/>
      <sz val="10"/>
      <color theme="1"/>
      <name val="Arial"/>
      <family val="2"/>
    </font>
    <font>
      <sz val="11"/>
      <color theme="1"/>
      <name val="Arial"/>
      <family val="2"/>
    </font>
    <font>
      <sz val="11"/>
      <color rgb="FF000000"/>
      <name val="Arial"/>
      <family val="2"/>
    </font>
    <font>
      <b/>
      <sz val="10"/>
      <color rgb="FF000000"/>
      <name val="Arial"/>
      <family val="2"/>
    </font>
    <font>
      <b/>
      <sz val="11"/>
      <color theme="1"/>
      <name val="Arial"/>
      <family val="2"/>
    </font>
    <font>
      <b/>
      <sz val="18"/>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style="thin"/>
    </border>
    <border>
      <left style="thin"/>
      <right style="thin"/>
      <top/>
      <bottom style="thin"/>
    </border>
    <border>
      <left style="thin"/>
      <right style="thin"/>
      <top style="thin"/>
      <bottom/>
    </border>
    <border>
      <left/>
      <right/>
      <top style="thin"/>
      <bottom style="thin"/>
    </border>
    <border>
      <left style="thin"/>
      <right/>
      <top style="thin"/>
      <bottom/>
    </border>
    <border>
      <left style="thin"/>
      <right/>
      <top/>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25">
    <xf numFmtId="0" fontId="0" fillId="0" borderId="0" xfId="0" applyFont="1" applyAlignment="1">
      <alignment/>
    </xf>
    <xf numFmtId="0" fontId="50" fillId="33" borderId="10" xfId="0" applyFont="1" applyFill="1" applyBorder="1" applyAlignment="1">
      <alignment horizontal="left" vertical="center" wrapText="1"/>
    </xf>
    <xf numFmtId="0" fontId="51" fillId="33" borderId="10" xfId="0" applyFont="1" applyFill="1" applyBorder="1" applyAlignment="1">
      <alignment vertical="center" wrapText="1"/>
    </xf>
    <xf numFmtId="0" fontId="0" fillId="33" borderId="10" xfId="0" applyFill="1" applyBorder="1" applyAlignment="1">
      <alignment vertical="center" wrapText="1"/>
    </xf>
    <xf numFmtId="0" fontId="51"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1" fillId="0" borderId="10" xfId="0" applyFont="1" applyFill="1" applyBorder="1" applyAlignment="1">
      <alignment vertical="center"/>
    </xf>
    <xf numFmtId="0" fontId="3" fillId="33" borderId="10" xfId="0" applyFont="1" applyFill="1" applyBorder="1" applyAlignment="1">
      <alignment horizontal="left" vertical="center" wrapText="1"/>
    </xf>
    <xf numFmtId="49" fontId="50" fillId="33" borderId="10" xfId="0" applyNumberFormat="1" applyFont="1" applyFill="1" applyBorder="1" applyAlignment="1">
      <alignment horizontal="left" vertical="center" wrapText="1"/>
    </xf>
    <xf numFmtId="0" fontId="3" fillId="33" borderId="10" xfId="0" applyFont="1" applyFill="1" applyBorder="1" applyAlignment="1">
      <alignment vertical="center"/>
    </xf>
    <xf numFmtId="0" fontId="51" fillId="33" borderId="10" xfId="0" applyFont="1" applyFill="1" applyBorder="1" applyAlignment="1">
      <alignment vertical="center"/>
    </xf>
    <xf numFmtId="0" fontId="3" fillId="33" borderId="10" xfId="0" applyFont="1" applyFill="1" applyBorder="1" applyAlignment="1">
      <alignment vertical="center" wrapText="1"/>
    </xf>
    <xf numFmtId="0" fontId="3" fillId="0" borderId="10" xfId="0" applyFont="1" applyFill="1" applyBorder="1" applyAlignment="1">
      <alignment vertical="center"/>
    </xf>
    <xf numFmtId="0" fontId="51" fillId="23" borderId="10" xfId="0" applyFont="1" applyFill="1" applyBorder="1" applyAlignment="1">
      <alignment vertical="center"/>
    </xf>
    <xf numFmtId="0" fontId="3" fillId="33" borderId="10" xfId="0" applyFont="1" applyFill="1" applyBorder="1" applyAlignment="1">
      <alignment horizontal="center" vertical="center" wrapText="1"/>
    </xf>
    <xf numFmtId="49" fontId="50"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51" fillId="33" borderId="10" xfId="0" applyFont="1" applyFill="1" applyBorder="1" applyAlignment="1">
      <alignment horizontal="center" vertical="center"/>
    </xf>
    <xf numFmtId="0" fontId="51" fillId="0" borderId="10" xfId="0" applyFont="1" applyFill="1" applyBorder="1" applyAlignment="1">
      <alignment horizontal="center" vertical="center"/>
    </xf>
    <xf numFmtId="0" fontId="50"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vertical="center"/>
    </xf>
    <xf numFmtId="0" fontId="51" fillId="0" borderId="13" xfId="0" applyFont="1" applyFill="1" applyBorder="1" applyAlignment="1">
      <alignment vertical="center"/>
    </xf>
    <xf numFmtId="0" fontId="51" fillId="0" borderId="0" xfId="0" applyFont="1" applyFill="1" applyBorder="1" applyAlignment="1">
      <alignment vertical="center"/>
    </xf>
    <xf numFmtId="0" fontId="51" fillId="0" borderId="14" xfId="0" applyFont="1" applyFill="1" applyBorder="1" applyAlignment="1">
      <alignment vertical="center"/>
    </xf>
    <xf numFmtId="0" fontId="51" fillId="0" borderId="15" xfId="0" applyFont="1" applyFill="1" applyBorder="1" applyAlignment="1">
      <alignment vertical="center"/>
    </xf>
    <xf numFmtId="0" fontId="51" fillId="0" borderId="16" xfId="0" applyFont="1" applyFill="1" applyBorder="1" applyAlignment="1">
      <alignment vertical="center"/>
    </xf>
    <xf numFmtId="0" fontId="50" fillId="33" borderId="10" xfId="0" applyFont="1" applyFill="1" applyBorder="1" applyAlignment="1">
      <alignment horizontal="center" vertical="center" wrapText="1"/>
    </xf>
    <xf numFmtId="0" fontId="51" fillId="0" borderId="10" xfId="0" applyFont="1" applyFill="1" applyBorder="1" applyAlignment="1">
      <alignment horizontal="left" vertical="center"/>
    </xf>
    <xf numFmtId="0" fontId="51" fillId="18" borderId="10" xfId="0" applyFont="1" applyFill="1" applyBorder="1" applyAlignment="1">
      <alignment horizontal="center" vertical="center"/>
    </xf>
    <xf numFmtId="0" fontId="51" fillId="34" borderId="10" xfId="0" applyFont="1" applyFill="1" applyBorder="1" applyAlignment="1">
      <alignment vertical="center"/>
    </xf>
    <xf numFmtId="0" fontId="50" fillId="33" borderId="10" xfId="0" applyFont="1" applyFill="1" applyBorder="1" applyAlignment="1">
      <alignment horizontal="center" vertical="center" wrapText="1"/>
    </xf>
    <xf numFmtId="0" fontId="51" fillId="35" borderId="10" xfId="0" applyFont="1" applyFill="1" applyBorder="1" applyAlignment="1">
      <alignment vertical="center"/>
    </xf>
    <xf numFmtId="0" fontId="50" fillId="33"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3" fillId="33" borderId="10"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51" fillId="33" borderId="17" xfId="0" applyFont="1" applyFill="1" applyBorder="1" applyAlignment="1">
      <alignment horizontal="center" vertical="center" wrapText="1"/>
    </xf>
    <xf numFmtId="0" fontId="50" fillId="33" borderId="18"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0" fontId="53" fillId="33" borderId="0" xfId="0" applyFont="1" applyFill="1" applyAlignment="1">
      <alignment horizontal="center"/>
    </xf>
    <xf numFmtId="0" fontId="53" fillId="33" borderId="19" xfId="0" applyFont="1" applyFill="1" applyBorder="1" applyAlignment="1">
      <alignment horizontal="center" vertical="center" wrapText="1"/>
    </xf>
    <xf numFmtId="0" fontId="53" fillId="33"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49" fontId="3" fillId="33" borderId="10" xfId="0" applyNumberFormat="1" applyFont="1" applyFill="1" applyBorder="1" applyAlignment="1">
      <alignment horizontal="left" vertical="center" wrapText="1"/>
    </xf>
    <xf numFmtId="0" fontId="13" fillId="33" borderId="10" xfId="0" applyFont="1" applyFill="1" applyBorder="1" applyAlignment="1">
      <alignment horizontal="center" vertical="center"/>
    </xf>
    <xf numFmtId="0" fontId="53" fillId="0" borderId="10" xfId="0" applyFont="1" applyBorder="1" applyAlignment="1">
      <alignment wrapText="1"/>
    </xf>
    <xf numFmtId="0" fontId="53" fillId="33" borderId="10" xfId="0" applyFont="1" applyFill="1" applyBorder="1" applyAlignment="1">
      <alignment wrapText="1"/>
    </xf>
    <xf numFmtId="0" fontId="13" fillId="33" borderId="0" xfId="0" applyFont="1" applyFill="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10" xfId="0" applyFont="1" applyFill="1" applyBorder="1" applyAlignment="1">
      <alignment horizontal="center" vertical="center" wrapText="1"/>
    </xf>
    <xf numFmtId="49" fontId="50" fillId="0"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3" fillId="33" borderId="0" xfId="0" applyFont="1" applyFill="1" applyAlignment="1">
      <alignment horizontal="center" vertical="center" wrapText="1"/>
    </xf>
    <xf numFmtId="0" fontId="13" fillId="33" borderId="10" xfId="0" applyFont="1" applyFill="1" applyBorder="1" applyAlignment="1">
      <alignment horizontal="center" vertical="center" wrapText="1"/>
    </xf>
    <xf numFmtId="49" fontId="50" fillId="33" borderId="18" xfId="0" applyNumberFormat="1" applyFont="1" applyFill="1" applyBorder="1" applyAlignment="1">
      <alignment horizontal="center" vertical="center" wrapText="1"/>
    </xf>
    <xf numFmtId="0" fontId="53" fillId="33" borderId="0" xfId="0" applyFont="1" applyFill="1" applyAlignment="1">
      <alignment wrapText="1"/>
    </xf>
    <xf numFmtId="0" fontId="53" fillId="33" borderId="0" xfId="0" applyFont="1" applyFill="1" applyAlignment="1">
      <alignment vertical="center" wrapText="1"/>
    </xf>
    <xf numFmtId="0" fontId="55" fillId="33" borderId="10" xfId="0" applyFont="1" applyFill="1" applyBorder="1" applyAlignment="1">
      <alignment horizontal="left" vertical="center" wrapText="1"/>
    </xf>
    <xf numFmtId="49" fontId="50" fillId="33" borderId="18" xfId="0" applyNumberFormat="1" applyFont="1" applyFill="1" applyBorder="1" applyAlignment="1">
      <alignment horizontal="left" vertical="center" wrapText="1"/>
    </xf>
    <xf numFmtId="0" fontId="3" fillId="33" borderId="18" xfId="0" applyFont="1" applyFill="1" applyBorder="1" applyAlignment="1">
      <alignment horizontal="center" vertical="center" wrapText="1"/>
    </xf>
    <xf numFmtId="49" fontId="50" fillId="33" borderId="17"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51" fillId="33" borderId="10" xfId="0" applyFont="1" applyFill="1" applyBorder="1" applyAlignment="1">
      <alignment horizontal="left" vertical="center"/>
    </xf>
    <xf numFmtId="0" fontId="3" fillId="33" borderId="18" xfId="0" applyFont="1" applyFill="1" applyBorder="1" applyAlignment="1">
      <alignment vertical="center" wrapText="1"/>
    </xf>
    <xf numFmtId="0" fontId="3" fillId="33" borderId="18" xfId="0" applyFont="1" applyFill="1" applyBorder="1" applyAlignment="1">
      <alignment horizontal="center" vertical="center"/>
    </xf>
    <xf numFmtId="0" fontId="53" fillId="33" borderId="0" xfId="0" applyFont="1" applyFill="1" applyAlignment="1">
      <alignment horizontal="center" vertical="center"/>
    </xf>
    <xf numFmtId="0" fontId="0" fillId="33" borderId="0" xfId="0" applyFill="1" applyAlignment="1">
      <alignment horizontal="center"/>
    </xf>
    <xf numFmtId="0" fontId="53" fillId="33" borderId="10" xfId="0" applyFont="1" applyFill="1" applyBorder="1" applyAlignment="1">
      <alignment horizontal="left" vertical="center" wrapText="1"/>
    </xf>
    <xf numFmtId="0" fontId="6" fillId="36" borderId="10"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1" fillId="36" borderId="10" xfId="0" applyFont="1" applyFill="1" applyBorder="1" applyAlignment="1">
      <alignment vertical="center"/>
    </xf>
    <xf numFmtId="0" fontId="50" fillId="33" borderId="18"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33" borderId="0" xfId="0" applyFont="1" applyFill="1" applyAlignment="1">
      <alignment horizontal="center" vertical="center" wrapText="1"/>
    </xf>
    <xf numFmtId="0" fontId="11" fillId="33" borderId="11" xfId="0" applyFont="1" applyFill="1" applyBorder="1" applyAlignment="1">
      <alignment horizontal="center" vertical="center"/>
    </xf>
    <xf numFmtId="0" fontId="3" fillId="33" borderId="20" xfId="0" applyFont="1" applyFill="1" applyBorder="1" applyAlignment="1">
      <alignment horizontal="center" vertical="center"/>
    </xf>
    <xf numFmtId="0" fontId="51" fillId="33" borderId="21" xfId="0" applyFont="1" applyFill="1" applyBorder="1" applyAlignment="1">
      <alignment horizontal="center" vertical="center" wrapText="1"/>
    </xf>
    <xf numFmtId="0" fontId="51" fillId="33" borderId="22"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3"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23" xfId="0" applyFont="1" applyFill="1" applyBorder="1" applyAlignment="1">
      <alignment horizontal="center" vertical="center" wrapText="1"/>
    </xf>
    <xf numFmtId="0" fontId="50" fillId="33" borderId="18" xfId="0" applyFont="1" applyFill="1" applyBorder="1" applyAlignment="1">
      <alignment horizontal="center" vertical="center" wrapText="1"/>
    </xf>
    <xf numFmtId="49" fontId="50" fillId="33" borderId="19" xfId="0" applyNumberFormat="1" applyFont="1" applyFill="1" applyBorder="1" applyAlignment="1">
      <alignment horizontal="center" vertical="center" wrapText="1"/>
    </xf>
    <xf numFmtId="49" fontId="50" fillId="33" borderId="23" xfId="0" applyNumberFormat="1" applyFont="1" applyFill="1" applyBorder="1" applyAlignment="1">
      <alignment horizontal="center" vertical="center" wrapText="1"/>
    </xf>
    <xf numFmtId="49" fontId="50" fillId="33" borderId="18" xfId="0" applyNumberFormat="1" applyFont="1" applyFill="1" applyBorder="1" applyAlignment="1">
      <alignment horizontal="center" vertical="center" wrapText="1"/>
    </xf>
    <xf numFmtId="0" fontId="53" fillId="33" borderId="10" xfId="0" applyFont="1" applyFill="1" applyBorder="1" applyAlignment="1">
      <alignment vertical="center" wrapText="1"/>
    </xf>
    <xf numFmtId="0" fontId="57" fillId="35" borderId="11" xfId="0" applyFont="1" applyFill="1" applyBorder="1" applyAlignment="1">
      <alignment horizontal="center" vertical="center" wrapText="1"/>
    </xf>
    <xf numFmtId="0" fontId="57" fillId="35" borderId="20"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0" xfId="0" applyNumberFormat="1" applyFont="1" applyFill="1" applyBorder="1" applyAlignment="1">
      <alignment horizontal="left" vertical="center"/>
    </xf>
    <xf numFmtId="0" fontId="50" fillId="0" borderId="10" xfId="0" applyNumberFormat="1" applyFont="1" applyFill="1" applyBorder="1" applyAlignment="1">
      <alignment horizontal="left"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3" fillId="0" borderId="0" xfId="0" applyFont="1" applyFill="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d.gov.co/shd/sistema-de-gestion-de-calidad" TargetMode="External" /><Relationship Id="rId2" Type="http://schemas.openxmlformats.org/officeDocument/2006/relationships/hyperlink" Target="http://www.shd.gov.co/shd/transparencia" TargetMode="External" /><Relationship Id="rId3" Type="http://schemas.openxmlformats.org/officeDocument/2006/relationships/hyperlink" Target="http://www.shd.gov.co/shd/gestion-de-riesgosLa%20matriz%20de%20riesgos" TargetMode="External" /><Relationship Id="rId4" Type="http://schemas.openxmlformats.org/officeDocument/2006/relationships/hyperlink" Target="http://shd.custhelp.com/(Preguntas%20Frecuentes)" TargetMode="External" /><Relationship Id="rId5" Type="http://schemas.openxmlformats.org/officeDocument/2006/relationships/hyperlink" Target="http://www.shd.gov.co/" TargetMode="External" /><Relationship Id="rId6" Type="http://schemas.openxmlformats.org/officeDocument/2006/relationships/hyperlink" Target="http://www.shd.gov.co/shd/informacion-prensa" TargetMode="External" /><Relationship Id="rId7" Type="http://schemas.openxmlformats.org/officeDocument/2006/relationships/hyperlink" Target="http://www.shd.gov.co/shd/informacion-prensa" TargetMode="External" /><Relationship Id="rId8" Type="http://schemas.openxmlformats.org/officeDocument/2006/relationships/hyperlink" Target="http://datosabiertoscolombia.cloudapp.net/frm/Acerca/frmAcercaDe.aspx"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X163"/>
  <sheetViews>
    <sheetView tabSelected="1" zoomScale="82" zoomScaleNormal="82" zoomScalePageLayoutView="84" workbookViewId="0" topLeftCell="A1">
      <pane ySplit="12" topLeftCell="A13" activePane="bottomLeft" state="frozen"/>
      <selection pane="topLeft" activeCell="A1" sqref="A1"/>
      <selection pane="bottomLeft" activeCell="F163" sqref="A1:F163"/>
    </sheetView>
  </sheetViews>
  <sheetFormatPr defaultColWidth="10.8515625" defaultRowHeight="15"/>
  <cols>
    <col min="1" max="1" width="50.421875" style="16" customWidth="1"/>
    <col min="2" max="2" width="10.00390625" style="22" customWidth="1"/>
    <col min="3" max="3" width="14.140625" style="22" customWidth="1"/>
    <col min="4" max="4" width="15.421875" style="22" customWidth="1"/>
    <col min="5" max="5" width="47.8515625" style="54" customWidth="1"/>
    <col min="6" max="6" width="34.140625" style="32" customWidth="1"/>
    <col min="7" max="16384" width="10.8515625" style="10" customWidth="1"/>
  </cols>
  <sheetData>
    <row r="1" ht="1.5" customHeight="1"/>
    <row r="2" ht="12.75" hidden="1"/>
    <row r="3" ht="12.75" hidden="1"/>
    <row r="4" ht="12.75" hidden="1"/>
    <row r="5" ht="12.75" hidden="1"/>
    <row r="6" ht="12.75" hidden="1"/>
    <row r="7" ht="12.75" hidden="1"/>
    <row r="8" spans="1:4" ht="12.75" customHeight="1" hidden="1">
      <c r="A8" s="24"/>
      <c r="B8" s="24"/>
      <c r="C8" s="24"/>
      <c r="D8" s="24"/>
    </row>
    <row r="9" spans="1:4" ht="12.75" customHeight="1" hidden="1">
      <c r="A9" s="24"/>
      <c r="B9" s="24"/>
      <c r="C9" s="24"/>
      <c r="D9" s="24"/>
    </row>
    <row r="10" spans="1:5" ht="12.75" hidden="1">
      <c r="A10" s="29"/>
      <c r="B10" s="29"/>
      <c r="C10" s="29"/>
      <c r="D10" s="29"/>
      <c r="E10" s="30"/>
    </row>
    <row r="11" spans="1:4" ht="12.75" hidden="1">
      <c r="A11" s="29"/>
      <c r="B11" s="29"/>
      <c r="C11" s="29"/>
      <c r="D11" s="29"/>
    </row>
    <row r="12" spans="1:4" ht="12.75" customHeight="1" hidden="1">
      <c r="A12" s="40"/>
      <c r="B12" s="24"/>
      <c r="C12" s="24"/>
      <c r="D12" s="24"/>
    </row>
    <row r="13" spans="1:6" s="41" customFormat="1" ht="34.5" customHeight="1">
      <c r="A13" s="113" t="s">
        <v>186</v>
      </c>
      <c r="B13" s="114"/>
      <c r="C13" s="114"/>
      <c r="D13" s="114"/>
      <c r="E13" s="114"/>
      <c r="F13" s="114"/>
    </row>
    <row r="14" spans="1:6" s="94" customFormat="1" ht="79.5" customHeight="1">
      <c r="A14" s="92" t="s">
        <v>36</v>
      </c>
      <c r="B14" s="92" t="s">
        <v>67</v>
      </c>
      <c r="C14" s="92" t="s">
        <v>69</v>
      </c>
      <c r="D14" s="92" t="s">
        <v>70</v>
      </c>
      <c r="E14" s="92" t="s">
        <v>71</v>
      </c>
      <c r="F14" s="93" t="s">
        <v>72</v>
      </c>
    </row>
    <row r="15" spans="1:6" ht="72.75" customHeight="1">
      <c r="A15" s="1" t="s">
        <v>185</v>
      </c>
      <c r="B15" s="47" t="s">
        <v>68</v>
      </c>
      <c r="C15" s="25" t="s">
        <v>117</v>
      </c>
      <c r="D15" s="47" t="s">
        <v>107</v>
      </c>
      <c r="E15" s="47" t="s">
        <v>187</v>
      </c>
      <c r="F15" s="31" t="s">
        <v>188</v>
      </c>
    </row>
    <row r="16" spans="1:6" ht="59.25" customHeight="1">
      <c r="A16" s="1" t="s">
        <v>183</v>
      </c>
      <c r="B16" s="47"/>
      <c r="C16" s="25"/>
      <c r="D16" s="47"/>
      <c r="E16" s="47"/>
      <c r="F16" s="31" t="s">
        <v>188</v>
      </c>
    </row>
    <row r="17" spans="1:6" ht="36" customHeight="1">
      <c r="A17" s="7" t="s">
        <v>182</v>
      </c>
      <c r="B17" s="68" t="s">
        <v>68</v>
      </c>
      <c r="C17" s="46" t="s">
        <v>117</v>
      </c>
      <c r="D17" s="68" t="s">
        <v>131</v>
      </c>
      <c r="E17" s="96" t="s">
        <v>187</v>
      </c>
      <c r="F17" s="31" t="s">
        <v>188</v>
      </c>
    </row>
    <row r="18" spans="1:6" ht="27.75" customHeight="1">
      <c r="A18" s="11" t="s">
        <v>37</v>
      </c>
      <c r="B18" s="18" t="s">
        <v>68</v>
      </c>
      <c r="C18" s="26" t="s">
        <v>117</v>
      </c>
      <c r="D18" s="96" t="s">
        <v>131</v>
      </c>
      <c r="E18" s="97" t="s">
        <v>187</v>
      </c>
      <c r="F18" s="31" t="s">
        <v>188</v>
      </c>
    </row>
    <row r="19" spans="1:6" ht="66" customHeight="1">
      <c r="A19" s="7" t="s">
        <v>38</v>
      </c>
      <c r="B19" s="5" t="s">
        <v>68</v>
      </c>
      <c r="C19" s="49" t="s">
        <v>117</v>
      </c>
      <c r="D19" s="5" t="s">
        <v>131</v>
      </c>
      <c r="E19" s="96" t="s">
        <v>187</v>
      </c>
      <c r="F19" s="31" t="s">
        <v>188</v>
      </c>
    </row>
    <row r="20" spans="1:6" ht="31.5" customHeight="1">
      <c r="A20" s="1" t="s">
        <v>39</v>
      </c>
      <c r="B20" s="39" t="s">
        <v>68</v>
      </c>
      <c r="C20" s="39" t="s">
        <v>117</v>
      </c>
      <c r="D20" s="39" t="s">
        <v>107</v>
      </c>
      <c r="E20" s="56" t="s">
        <v>187</v>
      </c>
      <c r="F20" s="31" t="s">
        <v>188</v>
      </c>
    </row>
    <row r="21" spans="1:6" ht="56.25" customHeight="1">
      <c r="A21" s="1" t="s">
        <v>40</v>
      </c>
      <c r="B21" s="47" t="s">
        <v>68</v>
      </c>
      <c r="C21" s="47" t="s">
        <v>117</v>
      </c>
      <c r="D21" s="47" t="s">
        <v>107</v>
      </c>
      <c r="E21" s="57" t="s">
        <v>187</v>
      </c>
      <c r="F21" s="31" t="s">
        <v>188</v>
      </c>
    </row>
    <row r="22" spans="1:6" ht="56.25" customHeight="1">
      <c r="A22" s="1" t="s">
        <v>41</v>
      </c>
      <c r="B22" s="18" t="s">
        <v>68</v>
      </c>
      <c r="C22" s="25" t="s">
        <v>117</v>
      </c>
      <c r="D22" s="39" t="s">
        <v>107</v>
      </c>
      <c r="E22" s="56" t="s">
        <v>187</v>
      </c>
      <c r="F22" s="31" t="s">
        <v>188</v>
      </c>
    </row>
    <row r="23" spans="1:6" ht="40.5" customHeight="1">
      <c r="A23" s="12" t="s">
        <v>2</v>
      </c>
      <c r="B23" s="39" t="s">
        <v>68</v>
      </c>
      <c r="C23" s="27" t="s">
        <v>117</v>
      </c>
      <c r="D23" s="39" t="s">
        <v>107</v>
      </c>
      <c r="E23" s="56" t="s">
        <v>187</v>
      </c>
      <c r="F23" s="31" t="s">
        <v>188</v>
      </c>
    </row>
    <row r="24" spans="1:6" ht="29.25" customHeight="1">
      <c r="A24" s="12" t="s">
        <v>3</v>
      </c>
      <c r="B24" s="39" t="s">
        <v>68</v>
      </c>
      <c r="C24" s="27" t="s">
        <v>117</v>
      </c>
      <c r="D24" s="39" t="s">
        <v>107</v>
      </c>
      <c r="E24" s="47" t="s">
        <v>187</v>
      </c>
      <c r="F24" s="31" t="s">
        <v>188</v>
      </c>
    </row>
    <row r="25" spans="1:6" ht="29.25" customHeight="1">
      <c r="A25" s="12" t="s">
        <v>4</v>
      </c>
      <c r="B25" s="39" t="s">
        <v>68</v>
      </c>
      <c r="C25" s="27" t="s">
        <v>117</v>
      </c>
      <c r="D25" s="39" t="s">
        <v>107</v>
      </c>
      <c r="E25" s="47" t="s">
        <v>187</v>
      </c>
      <c r="F25" s="31" t="s">
        <v>188</v>
      </c>
    </row>
    <row r="26" spans="1:6" ht="26.25" customHeight="1">
      <c r="A26" s="12" t="s">
        <v>5</v>
      </c>
      <c r="B26" s="18" t="s">
        <v>68</v>
      </c>
      <c r="C26" s="27" t="s">
        <v>117</v>
      </c>
      <c r="D26" s="39" t="s">
        <v>107</v>
      </c>
      <c r="E26" s="47" t="s">
        <v>187</v>
      </c>
      <c r="F26" s="31" t="s">
        <v>188</v>
      </c>
    </row>
    <row r="27" spans="1:6" ht="27.75" customHeight="1">
      <c r="A27" s="12" t="s">
        <v>6</v>
      </c>
      <c r="B27" s="39" t="s">
        <v>68</v>
      </c>
      <c r="C27" s="27" t="s">
        <v>117</v>
      </c>
      <c r="D27" s="39" t="s">
        <v>107</v>
      </c>
      <c r="E27" s="47" t="s">
        <v>187</v>
      </c>
      <c r="F27" s="31" t="s">
        <v>188</v>
      </c>
    </row>
    <row r="28" spans="1:6" ht="27.75" customHeight="1">
      <c r="A28" s="12" t="s">
        <v>7</v>
      </c>
      <c r="B28" s="39" t="s">
        <v>68</v>
      </c>
      <c r="C28" s="27" t="s">
        <v>117</v>
      </c>
      <c r="D28" s="39" t="s">
        <v>107</v>
      </c>
      <c r="E28" s="47" t="s">
        <v>187</v>
      </c>
      <c r="F28" s="31" t="s">
        <v>188</v>
      </c>
    </row>
    <row r="29" spans="1:6" ht="31.5" customHeight="1">
      <c r="A29" s="12" t="s">
        <v>8</v>
      </c>
      <c r="B29" s="39" t="s">
        <v>68</v>
      </c>
      <c r="C29" s="27" t="s">
        <v>117</v>
      </c>
      <c r="D29" s="39" t="s">
        <v>107</v>
      </c>
      <c r="E29" s="47" t="s">
        <v>187</v>
      </c>
      <c r="F29" s="31" t="s">
        <v>188</v>
      </c>
    </row>
    <row r="30" spans="1:6" ht="113.25" customHeight="1">
      <c r="A30" s="1" t="s">
        <v>166</v>
      </c>
      <c r="B30" s="18"/>
      <c r="C30" s="19"/>
      <c r="D30" s="47"/>
      <c r="E30" s="57"/>
      <c r="F30" s="31" t="s">
        <v>188</v>
      </c>
    </row>
    <row r="31" spans="1:6" ht="16.5" customHeight="1">
      <c r="A31" s="118" t="s">
        <v>9</v>
      </c>
      <c r="B31" s="118"/>
      <c r="C31" s="118"/>
      <c r="D31" s="118"/>
      <c r="E31" s="118"/>
      <c r="F31" s="118"/>
    </row>
    <row r="32" spans="1:6" ht="12.75" customHeight="1">
      <c r="A32" s="119" t="s">
        <v>10</v>
      </c>
      <c r="B32" s="119"/>
      <c r="C32" s="119"/>
      <c r="D32" s="119"/>
      <c r="E32" s="119"/>
      <c r="F32" s="119"/>
    </row>
    <row r="33" spans="1:6" ht="15" customHeight="1">
      <c r="A33" s="73" t="s">
        <v>11</v>
      </c>
      <c r="B33" s="74"/>
      <c r="C33" s="74"/>
      <c r="D33" s="74"/>
      <c r="E33" s="61"/>
      <c r="F33" s="69"/>
    </row>
    <row r="34" spans="1:6" ht="15" customHeight="1">
      <c r="A34" s="73" t="s">
        <v>12</v>
      </c>
      <c r="C34" s="74"/>
      <c r="D34" s="74"/>
      <c r="E34" s="61"/>
      <c r="F34" s="69"/>
    </row>
    <row r="35" spans="1:6" ht="15" customHeight="1">
      <c r="A35" s="73" t="s">
        <v>13</v>
      </c>
      <c r="B35" s="74"/>
      <c r="C35" s="74"/>
      <c r="D35" s="74"/>
      <c r="E35" s="61"/>
      <c r="F35" s="69"/>
    </row>
    <row r="36" spans="1:6" ht="15" customHeight="1">
      <c r="A36" s="73" t="s">
        <v>124</v>
      </c>
      <c r="B36" s="74"/>
      <c r="C36" s="74"/>
      <c r="D36" s="74"/>
      <c r="E36" s="61"/>
      <c r="F36" s="69"/>
    </row>
    <row r="37" spans="1:6" ht="15" customHeight="1">
      <c r="A37" s="73" t="s">
        <v>14</v>
      </c>
      <c r="B37" s="74"/>
      <c r="C37" s="74"/>
      <c r="D37" s="74"/>
      <c r="E37" s="61"/>
      <c r="F37" s="69"/>
    </row>
    <row r="38" spans="1:6" ht="25.5">
      <c r="A38" s="12" t="s">
        <v>15</v>
      </c>
      <c r="B38" s="18" t="s">
        <v>68</v>
      </c>
      <c r="C38" s="18" t="s">
        <v>106</v>
      </c>
      <c r="D38" s="47" t="s">
        <v>112</v>
      </c>
      <c r="E38" s="47" t="s">
        <v>187</v>
      </c>
      <c r="F38" s="70" t="s">
        <v>188</v>
      </c>
    </row>
    <row r="39" spans="1:10" ht="38.25">
      <c r="A39" s="7" t="s">
        <v>42</v>
      </c>
      <c r="B39" s="123"/>
      <c r="C39" s="115"/>
      <c r="D39" s="115"/>
      <c r="E39" s="124"/>
      <c r="F39" s="120" t="s">
        <v>188</v>
      </c>
      <c r="G39" s="33"/>
      <c r="H39" s="33"/>
      <c r="I39" s="33"/>
      <c r="J39" s="34"/>
    </row>
    <row r="40" spans="1:10" ht="18" customHeight="1">
      <c r="A40" s="73" t="s">
        <v>9</v>
      </c>
      <c r="B40" s="123"/>
      <c r="C40" s="116"/>
      <c r="D40" s="116"/>
      <c r="E40" s="124"/>
      <c r="F40" s="121"/>
      <c r="G40" s="35"/>
      <c r="H40" s="35"/>
      <c r="I40" s="35"/>
      <c r="J40" s="36"/>
    </row>
    <row r="41" spans="1:10" ht="18" customHeight="1">
      <c r="A41" s="73" t="s">
        <v>10</v>
      </c>
      <c r="B41" s="123"/>
      <c r="C41" s="116"/>
      <c r="D41" s="116"/>
      <c r="E41" s="124"/>
      <c r="F41" s="121"/>
      <c r="G41" s="35"/>
      <c r="H41" s="35"/>
      <c r="I41" s="35"/>
      <c r="J41" s="36"/>
    </row>
    <row r="42" spans="1:10" ht="18" customHeight="1">
      <c r="A42" s="73" t="s">
        <v>11</v>
      </c>
      <c r="B42" s="123"/>
      <c r="C42" s="116"/>
      <c r="D42" s="116"/>
      <c r="E42" s="124"/>
      <c r="F42" s="121"/>
      <c r="G42" s="35"/>
      <c r="H42" s="35"/>
      <c r="I42" s="35"/>
      <c r="J42" s="36"/>
    </row>
    <row r="43" spans="1:10" ht="18" customHeight="1">
      <c r="A43" s="73" t="s">
        <v>12</v>
      </c>
      <c r="B43" s="123"/>
      <c r="C43" s="116"/>
      <c r="D43" s="116"/>
      <c r="E43" s="124"/>
      <c r="F43" s="121"/>
      <c r="G43" s="35"/>
      <c r="H43" s="35"/>
      <c r="I43" s="35"/>
      <c r="J43" s="36"/>
    </row>
    <row r="44" spans="1:10" ht="18" customHeight="1">
      <c r="A44" s="73" t="s">
        <v>124</v>
      </c>
      <c r="B44" s="123"/>
      <c r="C44" s="116"/>
      <c r="D44" s="116"/>
      <c r="E44" s="124"/>
      <c r="F44" s="121"/>
      <c r="G44" s="35"/>
      <c r="H44" s="35"/>
      <c r="I44" s="35"/>
      <c r="J44" s="36"/>
    </row>
    <row r="45" spans="1:10" ht="16.5" customHeight="1">
      <c r="A45" s="73" t="s">
        <v>14</v>
      </c>
      <c r="B45" s="123"/>
      <c r="C45" s="117"/>
      <c r="D45" s="117"/>
      <c r="E45" s="124"/>
      <c r="F45" s="122"/>
      <c r="G45" s="37"/>
      <c r="H45" s="37"/>
      <c r="I45" s="37"/>
      <c r="J45" s="38"/>
    </row>
    <row r="46" spans="1:6" s="14" customFormat="1" ht="25.5" customHeight="1">
      <c r="A46" s="12" t="s">
        <v>16</v>
      </c>
      <c r="B46" s="18" t="s">
        <v>68</v>
      </c>
      <c r="C46" s="78" t="s">
        <v>126</v>
      </c>
      <c r="D46" s="19" t="s">
        <v>129</v>
      </c>
      <c r="E46" s="57" t="s">
        <v>187</v>
      </c>
      <c r="F46" s="31" t="s">
        <v>188</v>
      </c>
    </row>
    <row r="47" spans="1:6" s="14" customFormat="1" ht="53.25" customHeight="1">
      <c r="A47" s="12" t="s">
        <v>17</v>
      </c>
      <c r="B47" s="47" t="s">
        <v>68</v>
      </c>
      <c r="C47" s="19" t="s">
        <v>126</v>
      </c>
      <c r="D47" s="19" t="s">
        <v>129</v>
      </c>
      <c r="E47" s="57" t="s">
        <v>187</v>
      </c>
      <c r="F47" s="31" t="s">
        <v>188</v>
      </c>
    </row>
    <row r="48" spans="1:6" ht="26.25" customHeight="1">
      <c r="A48" s="1" t="s">
        <v>43</v>
      </c>
      <c r="B48" s="47" t="s">
        <v>68</v>
      </c>
      <c r="C48" s="47" t="s">
        <v>117</v>
      </c>
      <c r="D48" s="47" t="s">
        <v>107</v>
      </c>
      <c r="E48" s="47" t="s">
        <v>187</v>
      </c>
      <c r="F48" s="31" t="s">
        <v>188</v>
      </c>
    </row>
    <row r="49" spans="1:6" ht="47.25" customHeight="1">
      <c r="A49" s="1" t="s">
        <v>44</v>
      </c>
      <c r="B49" s="18" t="s">
        <v>68</v>
      </c>
      <c r="C49" s="25" t="s">
        <v>117</v>
      </c>
      <c r="D49" s="47" t="s">
        <v>107</v>
      </c>
      <c r="E49" s="79" t="s">
        <v>187</v>
      </c>
      <c r="F49" s="31" t="s">
        <v>188</v>
      </c>
    </row>
    <row r="50" spans="1:6" ht="45.75" customHeight="1">
      <c r="A50" s="1" t="s">
        <v>45</v>
      </c>
      <c r="B50" s="47" t="s">
        <v>68</v>
      </c>
      <c r="C50" s="25" t="s">
        <v>117</v>
      </c>
      <c r="D50" s="47" t="s">
        <v>107</v>
      </c>
      <c r="E50" s="47" t="s">
        <v>187</v>
      </c>
      <c r="F50" s="31" t="s">
        <v>188</v>
      </c>
    </row>
    <row r="51" spans="1:6" ht="64.5" customHeight="1">
      <c r="A51" s="11" t="s">
        <v>46</v>
      </c>
      <c r="B51" s="47" t="s">
        <v>68</v>
      </c>
      <c r="C51" s="18" t="s">
        <v>106</v>
      </c>
      <c r="D51" s="18" t="s">
        <v>107</v>
      </c>
      <c r="E51" s="57" t="s">
        <v>187</v>
      </c>
      <c r="F51" s="31" t="s">
        <v>188</v>
      </c>
    </row>
    <row r="52" spans="1:6" ht="42.75" customHeight="1">
      <c r="A52" s="1" t="s">
        <v>47</v>
      </c>
      <c r="B52" s="47" t="s">
        <v>68</v>
      </c>
      <c r="C52" s="25" t="s">
        <v>117</v>
      </c>
      <c r="D52" s="47" t="s">
        <v>107</v>
      </c>
      <c r="E52" s="47" t="s">
        <v>187</v>
      </c>
      <c r="F52" s="31" t="s">
        <v>188</v>
      </c>
    </row>
    <row r="53" spans="1:6" ht="66.75" customHeight="1">
      <c r="A53" s="1" t="s">
        <v>48</v>
      </c>
      <c r="B53" s="18" t="s">
        <v>68</v>
      </c>
      <c r="C53" s="47" t="s">
        <v>117</v>
      </c>
      <c r="D53" s="47" t="s">
        <v>112</v>
      </c>
      <c r="E53" s="18" t="s">
        <v>187</v>
      </c>
      <c r="F53" s="31" t="s">
        <v>188</v>
      </c>
    </row>
    <row r="54" spans="1:6" s="14" customFormat="1" ht="77.25" customHeight="1">
      <c r="A54" s="1" t="s">
        <v>49</v>
      </c>
      <c r="B54" s="106" t="s">
        <v>68</v>
      </c>
      <c r="C54" s="109" t="s">
        <v>126</v>
      </c>
      <c r="D54" s="109" t="s">
        <v>147</v>
      </c>
      <c r="E54" s="103" t="s">
        <v>187</v>
      </c>
      <c r="F54" s="100" t="s">
        <v>188</v>
      </c>
    </row>
    <row r="55" spans="1:6" s="14" customFormat="1" ht="48" customHeight="1">
      <c r="A55" s="12" t="s">
        <v>18</v>
      </c>
      <c r="B55" s="107"/>
      <c r="C55" s="110"/>
      <c r="D55" s="110"/>
      <c r="E55" s="104"/>
      <c r="F55" s="101"/>
    </row>
    <row r="56" spans="1:6" s="14" customFormat="1" ht="48" customHeight="1">
      <c r="A56" s="12" t="s">
        <v>19</v>
      </c>
      <c r="B56" s="107"/>
      <c r="C56" s="110"/>
      <c r="D56" s="110"/>
      <c r="E56" s="104"/>
      <c r="F56" s="101"/>
    </row>
    <row r="57" spans="1:6" s="14" customFormat="1" ht="48" customHeight="1">
      <c r="A57" s="12" t="s">
        <v>20</v>
      </c>
      <c r="B57" s="107"/>
      <c r="C57" s="110"/>
      <c r="D57" s="110"/>
      <c r="E57" s="104"/>
      <c r="F57" s="101"/>
    </row>
    <row r="58" spans="1:6" s="14" customFormat="1" ht="48" customHeight="1">
      <c r="A58" s="12" t="s">
        <v>21</v>
      </c>
      <c r="B58" s="107"/>
      <c r="C58" s="110"/>
      <c r="D58" s="110"/>
      <c r="E58" s="104"/>
      <c r="F58" s="101"/>
    </row>
    <row r="59" spans="1:6" s="14" customFormat="1" ht="48" customHeight="1">
      <c r="A59" s="12" t="s">
        <v>22</v>
      </c>
      <c r="B59" s="107"/>
      <c r="C59" s="110"/>
      <c r="D59" s="110"/>
      <c r="E59" s="104"/>
      <c r="F59" s="101"/>
    </row>
    <row r="60" spans="1:6" s="14" customFormat="1" ht="48" customHeight="1">
      <c r="A60" s="1" t="s">
        <v>50</v>
      </c>
      <c r="B60" s="108"/>
      <c r="C60" s="111"/>
      <c r="D60" s="111"/>
      <c r="E60" s="105"/>
      <c r="F60" s="102"/>
    </row>
    <row r="61" spans="1:6" ht="48" customHeight="1">
      <c r="A61" s="1" t="s">
        <v>51</v>
      </c>
      <c r="B61" s="47" t="s">
        <v>68</v>
      </c>
      <c r="C61" s="25" t="s">
        <v>117</v>
      </c>
      <c r="D61" s="47" t="s">
        <v>107</v>
      </c>
      <c r="E61" s="47" t="s">
        <v>187</v>
      </c>
      <c r="F61" s="31" t="s">
        <v>188</v>
      </c>
    </row>
    <row r="62" spans="1:6" ht="48" customHeight="1">
      <c r="A62" s="1" t="s">
        <v>52</v>
      </c>
      <c r="B62" s="47" t="s">
        <v>68</v>
      </c>
      <c r="C62" s="47" t="s">
        <v>117</v>
      </c>
      <c r="D62" s="47" t="s">
        <v>107</v>
      </c>
      <c r="E62" s="66" t="s">
        <v>187</v>
      </c>
      <c r="F62" s="25" t="s">
        <v>188</v>
      </c>
    </row>
    <row r="63" spans="1:6" ht="63.75" customHeight="1">
      <c r="A63" s="52" t="s">
        <v>136</v>
      </c>
      <c r="B63" s="55" t="s">
        <v>68</v>
      </c>
      <c r="C63" s="55" t="s">
        <v>148</v>
      </c>
      <c r="D63" s="55" t="s">
        <v>155</v>
      </c>
      <c r="E63" s="95" t="s">
        <v>187</v>
      </c>
      <c r="F63" s="25" t="s">
        <v>188</v>
      </c>
    </row>
    <row r="64" spans="1:6" ht="279.75" customHeight="1">
      <c r="A64" s="8" t="s">
        <v>53</v>
      </c>
      <c r="B64" s="47" t="s">
        <v>68</v>
      </c>
      <c r="C64" s="47" t="s">
        <v>151</v>
      </c>
      <c r="D64" s="20" t="s">
        <v>131</v>
      </c>
      <c r="E64" s="57" t="s">
        <v>187</v>
      </c>
      <c r="F64" s="25" t="s">
        <v>188</v>
      </c>
    </row>
    <row r="65" spans="1:6" ht="57" customHeight="1">
      <c r="A65" s="1" t="s">
        <v>104</v>
      </c>
      <c r="B65" s="47" t="s">
        <v>68</v>
      </c>
      <c r="C65" s="47" t="s">
        <v>113</v>
      </c>
      <c r="D65" s="47" t="s">
        <v>107</v>
      </c>
      <c r="E65" s="71" t="s">
        <v>187</v>
      </c>
      <c r="F65" s="51" t="s">
        <v>188</v>
      </c>
    </row>
    <row r="66" spans="1:6" ht="28.5" customHeight="1">
      <c r="A66" s="1" t="s">
        <v>54</v>
      </c>
      <c r="B66" s="18" t="s">
        <v>68</v>
      </c>
      <c r="C66" s="47" t="s">
        <v>106</v>
      </c>
      <c r="D66" s="47" t="s">
        <v>107</v>
      </c>
      <c r="E66" s="72" t="s">
        <v>187</v>
      </c>
      <c r="F66" s="31" t="s">
        <v>188</v>
      </c>
    </row>
    <row r="67" spans="1:6" ht="106.5" customHeight="1">
      <c r="A67" s="1" t="s">
        <v>165</v>
      </c>
      <c r="B67" s="47" t="s">
        <v>68</v>
      </c>
      <c r="C67" s="47" t="s">
        <v>115</v>
      </c>
      <c r="D67" s="47" t="s">
        <v>114</v>
      </c>
      <c r="E67" s="72"/>
      <c r="F67" s="31" t="s">
        <v>188</v>
      </c>
    </row>
    <row r="68" spans="1:6" ht="75.75" customHeight="1">
      <c r="A68" s="11" t="s">
        <v>152</v>
      </c>
      <c r="B68" s="47" t="s">
        <v>68</v>
      </c>
      <c r="C68" s="47" t="s">
        <v>153</v>
      </c>
      <c r="D68" s="47" t="s">
        <v>154</v>
      </c>
      <c r="E68" s="72" t="s">
        <v>187</v>
      </c>
      <c r="F68" s="31" t="s">
        <v>188</v>
      </c>
    </row>
    <row r="69" spans="1:6" ht="111.75" customHeight="1">
      <c r="A69" s="1" t="s">
        <v>55</v>
      </c>
      <c r="B69" s="47"/>
      <c r="C69" s="47"/>
      <c r="D69" s="47"/>
      <c r="E69" s="72"/>
      <c r="F69" s="31" t="s">
        <v>188</v>
      </c>
    </row>
    <row r="70" spans="1:6" ht="42.75" customHeight="1">
      <c r="A70" s="11" t="s">
        <v>56</v>
      </c>
      <c r="B70" s="18" t="s">
        <v>68</v>
      </c>
      <c r="C70" s="26" t="s">
        <v>117</v>
      </c>
      <c r="D70" s="47" t="s">
        <v>107</v>
      </c>
      <c r="E70" s="72" t="s">
        <v>187</v>
      </c>
      <c r="F70" s="31" t="s">
        <v>188</v>
      </c>
    </row>
    <row r="71" spans="1:6" ht="47.25" customHeight="1">
      <c r="A71" s="1" t="s">
        <v>57</v>
      </c>
      <c r="B71" s="47" t="s">
        <v>68</v>
      </c>
      <c r="C71" s="18" t="s">
        <v>106</v>
      </c>
      <c r="D71" s="19" t="s">
        <v>129</v>
      </c>
      <c r="E71" s="72" t="s">
        <v>187</v>
      </c>
      <c r="F71" s="31" t="s">
        <v>188</v>
      </c>
    </row>
    <row r="72" spans="1:6" s="14" customFormat="1" ht="24.75" customHeight="1">
      <c r="A72" s="13" t="s">
        <v>78</v>
      </c>
      <c r="B72" s="20" t="s">
        <v>68</v>
      </c>
      <c r="C72" s="20" t="s">
        <v>117</v>
      </c>
      <c r="D72" s="20" t="s">
        <v>131</v>
      </c>
      <c r="E72" s="57" t="s">
        <v>187</v>
      </c>
      <c r="F72" s="31" t="s">
        <v>188</v>
      </c>
    </row>
    <row r="73" spans="1:6" ht="87" customHeight="1">
      <c r="A73" s="15" t="s">
        <v>119</v>
      </c>
      <c r="B73" s="18" t="s">
        <v>68</v>
      </c>
      <c r="C73" s="18" t="s">
        <v>106</v>
      </c>
      <c r="D73" s="18" t="s">
        <v>107</v>
      </c>
      <c r="E73" s="76" t="s">
        <v>187</v>
      </c>
      <c r="F73" s="31" t="s">
        <v>188</v>
      </c>
    </row>
    <row r="74" spans="1:6" ht="125.25" customHeight="1">
      <c r="A74" s="11" t="s">
        <v>58</v>
      </c>
      <c r="B74" s="18"/>
      <c r="C74" s="18"/>
      <c r="D74" s="19"/>
      <c r="E74" s="77"/>
      <c r="F74" s="31" t="s">
        <v>188</v>
      </c>
    </row>
    <row r="75" spans="1:6" ht="45.75" customHeight="1">
      <c r="A75" s="1" t="s">
        <v>59</v>
      </c>
      <c r="B75" s="47" t="s">
        <v>68</v>
      </c>
      <c r="C75" s="18" t="s">
        <v>106</v>
      </c>
      <c r="D75" s="19" t="s">
        <v>129</v>
      </c>
      <c r="E75" s="72" t="s">
        <v>187</v>
      </c>
      <c r="F75" s="31" t="s">
        <v>188</v>
      </c>
    </row>
    <row r="76" spans="1:6" s="14" customFormat="1" ht="51" customHeight="1">
      <c r="A76" s="8" t="s">
        <v>60</v>
      </c>
      <c r="B76" s="47" t="s">
        <v>68</v>
      </c>
      <c r="C76" s="19" t="s">
        <v>149</v>
      </c>
      <c r="D76" s="19" t="s">
        <v>150</v>
      </c>
      <c r="E76" s="72" t="s">
        <v>187</v>
      </c>
      <c r="F76" s="31" t="s">
        <v>188</v>
      </c>
    </row>
    <row r="77" spans="1:6" ht="131.25" customHeight="1">
      <c r="A77" s="1" t="s">
        <v>61</v>
      </c>
      <c r="B77" s="47" t="s">
        <v>68</v>
      </c>
      <c r="C77" s="19" t="s">
        <v>137</v>
      </c>
      <c r="D77" s="19" t="s">
        <v>138</v>
      </c>
      <c r="E77" s="76" t="s">
        <v>187</v>
      </c>
      <c r="F77" s="31" t="s">
        <v>188</v>
      </c>
    </row>
    <row r="78" spans="1:6" ht="76.5" customHeight="1">
      <c r="A78" s="1" t="s">
        <v>62</v>
      </c>
      <c r="B78" s="18" t="s">
        <v>68</v>
      </c>
      <c r="C78" s="19" t="s">
        <v>139</v>
      </c>
      <c r="D78" s="47" t="s">
        <v>112</v>
      </c>
      <c r="E78" s="72" t="s">
        <v>187</v>
      </c>
      <c r="F78" s="31" t="s">
        <v>188</v>
      </c>
    </row>
    <row r="79" spans="1:6" ht="0.75" customHeight="1">
      <c r="A79" s="1"/>
      <c r="B79" s="47" t="s">
        <v>68</v>
      </c>
      <c r="C79" s="47"/>
      <c r="D79" s="47"/>
      <c r="E79" s="72" t="s">
        <v>33</v>
      </c>
      <c r="F79" s="31" t="s">
        <v>188</v>
      </c>
    </row>
    <row r="80" spans="1:6" ht="46.5" customHeight="1">
      <c r="A80" s="1" t="s">
        <v>63</v>
      </c>
      <c r="B80" s="47" t="s">
        <v>68</v>
      </c>
      <c r="C80" s="18" t="s">
        <v>106</v>
      </c>
      <c r="D80" s="47" t="s">
        <v>107</v>
      </c>
      <c r="E80" s="72" t="s">
        <v>187</v>
      </c>
      <c r="F80" s="31" t="s">
        <v>188</v>
      </c>
    </row>
    <row r="81" spans="1:6" ht="46.5" customHeight="1">
      <c r="A81" s="1" t="s">
        <v>64</v>
      </c>
      <c r="B81" s="47"/>
      <c r="C81" s="25"/>
      <c r="D81" s="47"/>
      <c r="E81" s="72"/>
      <c r="F81" s="31" t="s">
        <v>188</v>
      </c>
    </row>
    <row r="82" spans="1:6" ht="114" customHeight="1">
      <c r="A82" s="8" t="s">
        <v>65</v>
      </c>
      <c r="B82" s="47"/>
      <c r="C82" s="19"/>
      <c r="D82" s="47"/>
      <c r="E82" s="79"/>
      <c r="F82" s="31" t="s">
        <v>188</v>
      </c>
    </row>
    <row r="83" spans="1:6" ht="245.25" customHeight="1">
      <c r="A83" s="1" t="s">
        <v>0</v>
      </c>
      <c r="B83" s="47" t="s">
        <v>68</v>
      </c>
      <c r="C83" s="18" t="s">
        <v>106</v>
      </c>
      <c r="D83" s="18" t="s">
        <v>189</v>
      </c>
      <c r="E83" s="77" t="s">
        <v>187</v>
      </c>
      <c r="F83" s="31" t="s">
        <v>188</v>
      </c>
    </row>
    <row r="84" spans="1:6" ht="170.25" customHeight="1">
      <c r="A84" s="8" t="s">
        <v>1</v>
      </c>
      <c r="B84" s="47" t="s">
        <v>68</v>
      </c>
      <c r="C84" s="25" t="s">
        <v>117</v>
      </c>
      <c r="D84" s="47" t="s">
        <v>131</v>
      </c>
      <c r="E84" s="57" t="s">
        <v>187</v>
      </c>
      <c r="F84" s="31" t="s">
        <v>188</v>
      </c>
    </row>
    <row r="85" spans="1:6" ht="63.75" customHeight="1">
      <c r="A85" s="1" t="s">
        <v>35</v>
      </c>
      <c r="B85" s="47" t="s">
        <v>127</v>
      </c>
      <c r="C85" s="47" t="s">
        <v>127</v>
      </c>
      <c r="D85" s="47" t="s">
        <v>127</v>
      </c>
      <c r="E85" s="72" t="s">
        <v>127</v>
      </c>
      <c r="F85" s="31" t="s">
        <v>105</v>
      </c>
    </row>
    <row r="86" spans="1:6" ht="52.5" customHeight="1">
      <c r="A86" s="8" t="s">
        <v>23</v>
      </c>
      <c r="B86" s="47" t="s">
        <v>68</v>
      </c>
      <c r="C86" s="47" t="s">
        <v>117</v>
      </c>
      <c r="D86" s="47"/>
      <c r="E86" s="72" t="s">
        <v>187</v>
      </c>
      <c r="F86" s="31" t="s">
        <v>188</v>
      </c>
    </row>
    <row r="87" spans="1:6" ht="78.75" customHeight="1">
      <c r="A87" s="8" t="s">
        <v>24</v>
      </c>
      <c r="B87" s="47" t="s">
        <v>68</v>
      </c>
      <c r="C87" s="47" t="s">
        <v>117</v>
      </c>
      <c r="D87" s="47" t="s">
        <v>118</v>
      </c>
      <c r="E87" s="72" t="s">
        <v>187</v>
      </c>
      <c r="F87" s="31" t="s">
        <v>188</v>
      </c>
    </row>
    <row r="88" spans="1:6" ht="72" customHeight="1">
      <c r="A88" s="11" t="s">
        <v>25</v>
      </c>
      <c r="B88" s="18" t="s">
        <v>68</v>
      </c>
      <c r="C88" s="47" t="s">
        <v>117</v>
      </c>
      <c r="D88" s="18" t="s">
        <v>131</v>
      </c>
      <c r="E88" s="76" t="s">
        <v>187</v>
      </c>
      <c r="F88" s="31" t="s">
        <v>188</v>
      </c>
    </row>
    <row r="89" spans="1:6" ht="88.5" customHeight="1">
      <c r="A89" s="1" t="s">
        <v>34</v>
      </c>
      <c r="B89" s="47" t="s">
        <v>68</v>
      </c>
      <c r="C89" s="47" t="s">
        <v>117</v>
      </c>
      <c r="D89" s="21" t="s">
        <v>168</v>
      </c>
      <c r="E89" s="72" t="s">
        <v>187</v>
      </c>
      <c r="F89" s="31" t="s">
        <v>188</v>
      </c>
    </row>
    <row r="90" spans="1:6" ht="147" customHeight="1">
      <c r="A90" s="8" t="s">
        <v>26</v>
      </c>
      <c r="B90" s="47"/>
      <c r="C90" s="47"/>
      <c r="D90" s="21"/>
      <c r="E90" s="72"/>
      <c r="F90" s="31" t="s">
        <v>188</v>
      </c>
    </row>
    <row r="91" spans="1:6" ht="117.75" customHeight="1">
      <c r="A91" s="1" t="s">
        <v>123</v>
      </c>
      <c r="B91" s="47" t="s">
        <v>68</v>
      </c>
      <c r="C91" s="47" t="s">
        <v>128</v>
      </c>
      <c r="D91" s="47" t="s">
        <v>112</v>
      </c>
      <c r="E91" s="79" t="s">
        <v>187</v>
      </c>
      <c r="F91" s="31" t="s">
        <v>188</v>
      </c>
    </row>
    <row r="92" spans="1:6" ht="106.5" customHeight="1">
      <c r="A92" s="1" t="s">
        <v>27</v>
      </c>
      <c r="B92" s="47" t="s">
        <v>68</v>
      </c>
      <c r="C92" s="47" t="s">
        <v>117</v>
      </c>
      <c r="D92" s="47" t="s">
        <v>131</v>
      </c>
      <c r="E92" s="72" t="s">
        <v>187</v>
      </c>
      <c r="F92" s="31" t="s">
        <v>188</v>
      </c>
    </row>
    <row r="93" spans="1:6" ht="66.75" customHeight="1">
      <c r="A93" s="8" t="s">
        <v>169</v>
      </c>
      <c r="B93" s="47" t="s">
        <v>68</v>
      </c>
      <c r="C93" s="47" t="s">
        <v>117</v>
      </c>
      <c r="D93" s="47" t="s">
        <v>131</v>
      </c>
      <c r="E93" s="72" t="s">
        <v>187</v>
      </c>
      <c r="F93" s="31" t="s">
        <v>188</v>
      </c>
    </row>
    <row r="94" spans="1:6" ht="87.75" customHeight="1">
      <c r="A94" s="1" t="s">
        <v>123</v>
      </c>
      <c r="B94" s="106" t="s">
        <v>68</v>
      </c>
      <c r="C94" s="106" t="s">
        <v>140</v>
      </c>
      <c r="D94" s="106" t="s">
        <v>141</v>
      </c>
      <c r="E94" s="112" t="s">
        <v>187</v>
      </c>
      <c r="F94" s="100" t="s">
        <v>188</v>
      </c>
    </row>
    <row r="95" spans="1:6" ht="93.75" customHeight="1">
      <c r="A95" s="12" t="s">
        <v>30</v>
      </c>
      <c r="B95" s="107"/>
      <c r="C95" s="107"/>
      <c r="D95" s="107"/>
      <c r="E95" s="112"/>
      <c r="F95" s="101"/>
    </row>
    <row r="96" spans="1:6" ht="34.5" customHeight="1">
      <c r="A96" s="12" t="s">
        <v>31</v>
      </c>
      <c r="B96" s="107"/>
      <c r="C96" s="107"/>
      <c r="D96" s="107"/>
      <c r="E96" s="112"/>
      <c r="F96" s="101"/>
    </row>
    <row r="97" spans="1:6" ht="41.25" customHeight="1">
      <c r="A97" s="12" t="s">
        <v>32</v>
      </c>
      <c r="B97" s="108"/>
      <c r="C97" s="108"/>
      <c r="D97" s="108"/>
      <c r="E97" s="112"/>
      <c r="F97" s="102"/>
    </row>
    <row r="98" spans="1:6" ht="62.25" customHeight="1">
      <c r="A98" s="1" t="s">
        <v>66</v>
      </c>
      <c r="B98" s="47" t="s">
        <v>68</v>
      </c>
      <c r="C98" s="26" t="s">
        <v>142</v>
      </c>
      <c r="D98" s="47" t="s">
        <v>141</v>
      </c>
      <c r="E98" s="80" t="s">
        <v>187</v>
      </c>
      <c r="F98" s="31" t="s">
        <v>188</v>
      </c>
    </row>
    <row r="99" spans="1:6" ht="0.75" customHeight="1">
      <c r="A99" s="81" t="s">
        <v>28</v>
      </c>
      <c r="B99" s="47"/>
      <c r="C99" s="47"/>
      <c r="D99" s="47"/>
      <c r="E99" s="47"/>
      <c r="F99" s="31" t="s">
        <v>188</v>
      </c>
    </row>
    <row r="100" spans="1:6" ht="87.75" customHeight="1">
      <c r="A100" s="82" t="s">
        <v>157</v>
      </c>
      <c r="B100" s="83" t="s">
        <v>68</v>
      </c>
      <c r="C100" s="84" t="s">
        <v>143</v>
      </c>
      <c r="D100" s="55" t="s">
        <v>144</v>
      </c>
      <c r="E100" s="55" t="s">
        <v>187</v>
      </c>
      <c r="F100" s="31" t="s">
        <v>188</v>
      </c>
    </row>
    <row r="101" spans="1:6" ht="132.75" customHeight="1">
      <c r="A101" s="63" t="s">
        <v>159</v>
      </c>
      <c r="B101" s="18" t="s">
        <v>68</v>
      </c>
      <c r="C101" s="21" t="s">
        <v>117</v>
      </c>
      <c r="D101" s="21" t="s">
        <v>167</v>
      </c>
      <c r="E101" s="64" t="s">
        <v>187</v>
      </c>
      <c r="F101" s="31" t="s">
        <v>188</v>
      </c>
    </row>
    <row r="102" spans="1:6" ht="223.5" customHeight="1">
      <c r="A102" s="12" t="s">
        <v>158</v>
      </c>
      <c r="B102" s="20"/>
      <c r="C102" s="20"/>
      <c r="D102" s="20"/>
      <c r="E102" s="70"/>
      <c r="F102" s="31" t="s">
        <v>188</v>
      </c>
    </row>
    <row r="103" spans="1:6" ht="61.5" customHeight="1">
      <c r="A103" s="12" t="s">
        <v>160</v>
      </c>
      <c r="B103" s="18" t="s">
        <v>68</v>
      </c>
      <c r="C103" s="21" t="s">
        <v>117</v>
      </c>
      <c r="D103" s="19" t="s">
        <v>131</v>
      </c>
      <c r="E103" s="47" t="s">
        <v>190</v>
      </c>
      <c r="F103" s="31" t="s">
        <v>188</v>
      </c>
    </row>
    <row r="104" spans="1:6" ht="2.25" customHeight="1" hidden="1">
      <c r="A104" s="1"/>
      <c r="B104" s="47"/>
      <c r="C104" s="47"/>
      <c r="D104" s="47"/>
      <c r="E104" s="47" t="s">
        <v>162</v>
      </c>
      <c r="F104" s="31" t="s">
        <v>188</v>
      </c>
    </row>
    <row r="105" spans="1:6" ht="90" customHeight="1">
      <c r="A105" s="63" t="s">
        <v>161</v>
      </c>
      <c r="B105" s="18"/>
      <c r="C105" s="21"/>
      <c r="D105" s="21"/>
      <c r="E105" s="66"/>
      <c r="F105" s="31" t="s">
        <v>188</v>
      </c>
    </row>
    <row r="106" spans="1:6" ht="165.75" customHeight="1">
      <c r="A106" s="63" t="s">
        <v>163</v>
      </c>
      <c r="B106" s="18"/>
      <c r="C106" s="21"/>
      <c r="D106" s="21"/>
      <c r="E106" s="67"/>
      <c r="F106" s="31" t="s">
        <v>188</v>
      </c>
    </row>
    <row r="107" spans="1:6" ht="60" customHeight="1">
      <c r="A107" s="63" t="s">
        <v>164</v>
      </c>
      <c r="B107" s="18"/>
      <c r="C107" s="21"/>
      <c r="D107" s="21"/>
      <c r="E107" s="64"/>
      <c r="F107" s="31" t="s">
        <v>188</v>
      </c>
    </row>
    <row r="108" spans="1:6" ht="67.5" customHeight="1">
      <c r="A108" s="1" t="s">
        <v>29</v>
      </c>
      <c r="B108" s="47" t="s">
        <v>68</v>
      </c>
      <c r="C108" s="47" t="s">
        <v>117</v>
      </c>
      <c r="D108" s="47" t="s">
        <v>107</v>
      </c>
      <c r="E108" s="57" t="s">
        <v>187</v>
      </c>
      <c r="F108" s="31" t="s">
        <v>188</v>
      </c>
    </row>
    <row r="109" spans="1:6" ht="51" customHeight="1">
      <c r="A109" s="1" t="s">
        <v>103</v>
      </c>
      <c r="B109" s="47"/>
      <c r="C109" s="47"/>
      <c r="D109" s="47"/>
      <c r="E109" s="76"/>
      <c r="F109" s="31" t="s">
        <v>188</v>
      </c>
    </row>
    <row r="110" spans="1:6" ht="34.5" customHeight="1">
      <c r="A110" s="13" t="s">
        <v>73</v>
      </c>
      <c r="B110" s="20" t="s">
        <v>68</v>
      </c>
      <c r="C110" s="28" t="s">
        <v>117</v>
      </c>
      <c r="D110" s="47" t="s">
        <v>131</v>
      </c>
      <c r="E110" s="60" t="s">
        <v>187</v>
      </c>
      <c r="F110" s="31" t="s">
        <v>188</v>
      </c>
    </row>
    <row r="111" spans="1:6" ht="39.75" customHeight="1">
      <c r="A111" s="13" t="s">
        <v>74</v>
      </c>
      <c r="B111" s="20" t="s">
        <v>68</v>
      </c>
      <c r="C111" s="28" t="s">
        <v>117</v>
      </c>
      <c r="D111" s="47" t="s">
        <v>131</v>
      </c>
      <c r="E111" s="58" t="s">
        <v>187</v>
      </c>
      <c r="F111" s="31" t="s">
        <v>188</v>
      </c>
    </row>
    <row r="112" spans="1:6" ht="26.25" customHeight="1">
      <c r="A112" s="13" t="s">
        <v>75</v>
      </c>
      <c r="B112" s="20"/>
      <c r="C112" s="28"/>
      <c r="D112" s="47"/>
      <c r="E112" s="18"/>
      <c r="F112" s="31" t="s">
        <v>188</v>
      </c>
    </row>
    <row r="113" spans="1:6" ht="71.25" customHeight="1">
      <c r="A113" s="15" t="s">
        <v>76</v>
      </c>
      <c r="B113" s="18" t="s">
        <v>68</v>
      </c>
      <c r="C113" s="28" t="s">
        <v>117</v>
      </c>
      <c r="D113" s="47" t="s">
        <v>131</v>
      </c>
      <c r="E113" s="57" t="s">
        <v>187</v>
      </c>
      <c r="F113" s="31" t="s">
        <v>188</v>
      </c>
    </row>
    <row r="114" spans="1:6" ht="42.75" customHeight="1">
      <c r="A114" s="13" t="s">
        <v>125</v>
      </c>
      <c r="B114" s="20" t="s">
        <v>68</v>
      </c>
      <c r="C114" s="47" t="s">
        <v>117</v>
      </c>
      <c r="D114" s="18" t="s">
        <v>131</v>
      </c>
      <c r="E114" s="57" t="s">
        <v>187</v>
      </c>
      <c r="F114" s="31" t="s">
        <v>188</v>
      </c>
    </row>
    <row r="115" spans="1:6" ht="62.25" customHeight="1">
      <c r="A115" s="85" t="s">
        <v>108</v>
      </c>
      <c r="B115" s="20" t="s">
        <v>68</v>
      </c>
      <c r="C115" s="20" t="s">
        <v>106</v>
      </c>
      <c r="D115" s="20" t="s">
        <v>107</v>
      </c>
      <c r="E115" s="76" t="s">
        <v>191</v>
      </c>
      <c r="F115" s="31" t="s">
        <v>188</v>
      </c>
    </row>
    <row r="116" spans="1:6" ht="35.25" customHeight="1">
      <c r="A116" s="13" t="s">
        <v>77</v>
      </c>
      <c r="B116" s="20" t="s">
        <v>68</v>
      </c>
      <c r="C116" s="20" t="s">
        <v>117</v>
      </c>
      <c r="D116" s="20" t="s">
        <v>131</v>
      </c>
      <c r="E116" s="57" t="s">
        <v>187</v>
      </c>
      <c r="F116" s="31" t="s">
        <v>188</v>
      </c>
    </row>
    <row r="117" spans="1:6" ht="64.5" customHeight="1">
      <c r="A117" s="13" t="s">
        <v>156</v>
      </c>
      <c r="B117" s="20" t="s">
        <v>68</v>
      </c>
      <c r="C117" s="20" t="s">
        <v>106</v>
      </c>
      <c r="D117" s="18" t="s">
        <v>131</v>
      </c>
      <c r="E117" s="57" t="s">
        <v>187</v>
      </c>
      <c r="F117" s="31" t="s">
        <v>188</v>
      </c>
    </row>
    <row r="118" spans="1:6" ht="43.5" customHeight="1">
      <c r="A118" s="13" t="s">
        <v>78</v>
      </c>
      <c r="B118" s="20" t="s">
        <v>68</v>
      </c>
      <c r="C118" s="20" t="s">
        <v>106</v>
      </c>
      <c r="D118" s="20" t="s">
        <v>117</v>
      </c>
      <c r="E118" s="57" t="s">
        <v>187</v>
      </c>
      <c r="F118" s="31" t="s">
        <v>188</v>
      </c>
    </row>
    <row r="119" spans="1:6" ht="30" customHeight="1">
      <c r="A119" s="13" t="s">
        <v>79</v>
      </c>
      <c r="B119" s="20" t="s">
        <v>68</v>
      </c>
      <c r="C119" s="20" t="s">
        <v>106</v>
      </c>
      <c r="D119" s="18" t="s">
        <v>111</v>
      </c>
      <c r="E119" s="18" t="s">
        <v>187</v>
      </c>
      <c r="F119" s="31" t="s">
        <v>188</v>
      </c>
    </row>
    <row r="120" spans="1:24" s="17" customFormat="1" ht="51">
      <c r="A120" s="11" t="s">
        <v>80</v>
      </c>
      <c r="B120" s="20" t="s">
        <v>68</v>
      </c>
      <c r="C120" s="20" t="s">
        <v>117</v>
      </c>
      <c r="D120" s="20" t="s">
        <v>107</v>
      </c>
      <c r="E120" s="58" t="s">
        <v>187</v>
      </c>
      <c r="F120" s="31" t="s">
        <v>188</v>
      </c>
      <c r="G120" s="14"/>
      <c r="H120" s="14"/>
      <c r="I120" s="14"/>
      <c r="J120" s="14"/>
      <c r="K120" s="14"/>
      <c r="L120" s="14"/>
      <c r="M120" s="14"/>
      <c r="N120" s="14"/>
      <c r="O120" s="14"/>
      <c r="P120" s="14"/>
      <c r="Q120" s="14"/>
      <c r="R120" s="14"/>
      <c r="S120" s="14"/>
      <c r="T120" s="14"/>
      <c r="U120" s="14"/>
      <c r="V120" s="14"/>
      <c r="W120" s="14"/>
      <c r="X120" s="14"/>
    </row>
    <row r="121" spans="1:6" ht="142.5" customHeight="1">
      <c r="A121" s="15" t="s">
        <v>122</v>
      </c>
      <c r="B121" s="20"/>
      <c r="C121" s="18"/>
      <c r="D121" s="18"/>
      <c r="E121" s="18"/>
      <c r="F121" s="31" t="s">
        <v>188</v>
      </c>
    </row>
    <row r="122" spans="1:6" ht="87" customHeight="1">
      <c r="A122" s="15" t="s">
        <v>81</v>
      </c>
      <c r="B122" s="20" t="s">
        <v>68</v>
      </c>
      <c r="C122" s="28" t="s">
        <v>117</v>
      </c>
      <c r="D122" s="47" t="s">
        <v>109</v>
      </c>
      <c r="E122" s="18" t="s">
        <v>187</v>
      </c>
      <c r="F122" s="31" t="s">
        <v>188</v>
      </c>
    </row>
    <row r="123" spans="1:6" ht="90" customHeight="1">
      <c r="A123" s="15" t="s">
        <v>82</v>
      </c>
      <c r="B123" s="20" t="s">
        <v>68</v>
      </c>
      <c r="C123" s="28" t="s">
        <v>117</v>
      </c>
      <c r="D123" s="47" t="s">
        <v>107</v>
      </c>
      <c r="E123" s="18" t="s">
        <v>187</v>
      </c>
      <c r="F123" s="31" t="s">
        <v>188</v>
      </c>
    </row>
    <row r="124" spans="1:6" ht="148.5" customHeight="1">
      <c r="A124" s="15" t="s">
        <v>192</v>
      </c>
      <c r="B124" s="20" t="s">
        <v>68</v>
      </c>
      <c r="C124" s="18" t="s">
        <v>121</v>
      </c>
      <c r="D124" s="18" t="s">
        <v>107</v>
      </c>
      <c r="E124" s="57" t="s">
        <v>187</v>
      </c>
      <c r="F124" s="31" t="s">
        <v>188</v>
      </c>
    </row>
    <row r="125" spans="1:6" ht="25.5">
      <c r="A125" s="15" t="s">
        <v>83</v>
      </c>
      <c r="B125" s="20" t="s">
        <v>68</v>
      </c>
      <c r="C125" s="28" t="s">
        <v>117</v>
      </c>
      <c r="D125" s="23" t="s">
        <v>107</v>
      </c>
      <c r="E125" s="60" t="s">
        <v>187</v>
      </c>
      <c r="F125" s="31" t="s">
        <v>188</v>
      </c>
    </row>
    <row r="126" spans="1:6" ht="28.5">
      <c r="A126" s="15" t="s">
        <v>84</v>
      </c>
      <c r="B126" s="47" t="s">
        <v>68</v>
      </c>
      <c r="C126" s="18" t="s">
        <v>106</v>
      </c>
      <c r="D126" s="18" t="s">
        <v>131</v>
      </c>
      <c r="E126" s="57" t="s">
        <v>187</v>
      </c>
      <c r="F126" s="31" t="s">
        <v>188</v>
      </c>
    </row>
    <row r="127" spans="1:6" ht="71.25" customHeight="1">
      <c r="A127" s="48" t="s">
        <v>132</v>
      </c>
      <c r="B127" s="47" t="s">
        <v>68</v>
      </c>
      <c r="C127" s="18" t="s">
        <v>106</v>
      </c>
      <c r="D127" s="18" t="s">
        <v>107</v>
      </c>
      <c r="E127" s="57" t="s">
        <v>187</v>
      </c>
      <c r="F127" s="31" t="s">
        <v>188</v>
      </c>
    </row>
    <row r="128" spans="1:6" ht="73.5" customHeight="1">
      <c r="A128" s="86" t="s">
        <v>133</v>
      </c>
      <c r="B128" s="47" t="s">
        <v>68</v>
      </c>
      <c r="C128" s="18" t="s">
        <v>106</v>
      </c>
      <c r="D128" s="18" t="s">
        <v>107</v>
      </c>
      <c r="E128" s="57" t="s">
        <v>187</v>
      </c>
      <c r="F128" s="31" t="s">
        <v>188</v>
      </c>
    </row>
    <row r="129" spans="1:6" ht="25.5">
      <c r="A129" s="2" t="s">
        <v>85</v>
      </c>
      <c r="B129" s="20" t="s">
        <v>68</v>
      </c>
      <c r="C129" s="28" t="s">
        <v>117</v>
      </c>
      <c r="D129" s="23" t="s">
        <v>107</v>
      </c>
      <c r="E129" s="18" t="s">
        <v>187</v>
      </c>
      <c r="F129" s="31" t="s">
        <v>188</v>
      </c>
    </row>
    <row r="130" spans="1:6" ht="40.5" customHeight="1">
      <c r="A130" s="13" t="s">
        <v>86</v>
      </c>
      <c r="B130" s="20" t="s">
        <v>68</v>
      </c>
      <c r="C130" s="47" t="s">
        <v>106</v>
      </c>
      <c r="D130" s="23" t="s">
        <v>107</v>
      </c>
      <c r="E130" s="57" t="s">
        <v>187</v>
      </c>
      <c r="F130" s="31" t="s">
        <v>188</v>
      </c>
    </row>
    <row r="131" spans="1:6" ht="41.25" customHeight="1">
      <c r="A131" s="15" t="s">
        <v>87</v>
      </c>
      <c r="B131" s="20" t="s">
        <v>68</v>
      </c>
      <c r="C131" s="47" t="s">
        <v>106</v>
      </c>
      <c r="D131" s="23" t="s">
        <v>107</v>
      </c>
      <c r="E131" s="57" t="s">
        <v>187</v>
      </c>
      <c r="F131" s="31" t="s">
        <v>188</v>
      </c>
    </row>
    <row r="132" spans="1:6" ht="70.5" customHeight="1">
      <c r="A132" s="15" t="s">
        <v>88</v>
      </c>
      <c r="B132" s="18" t="s">
        <v>68</v>
      </c>
      <c r="C132" s="47" t="s">
        <v>128</v>
      </c>
      <c r="D132" s="47" t="s">
        <v>112</v>
      </c>
      <c r="E132" s="79" t="s">
        <v>187</v>
      </c>
      <c r="F132" s="31" t="s">
        <v>188</v>
      </c>
    </row>
    <row r="133" spans="1:6" ht="45.75" customHeight="1">
      <c r="A133" s="15" t="s">
        <v>89</v>
      </c>
      <c r="B133" s="18" t="s">
        <v>68</v>
      </c>
      <c r="C133" s="47" t="s">
        <v>145</v>
      </c>
      <c r="D133" s="18" t="s">
        <v>146</v>
      </c>
      <c r="E133" s="57" t="s">
        <v>187</v>
      </c>
      <c r="F133" s="31" t="s">
        <v>188</v>
      </c>
    </row>
    <row r="134" spans="1:6" ht="54.75" customHeight="1">
      <c r="A134" s="15" t="s">
        <v>90</v>
      </c>
      <c r="B134" s="18" t="s">
        <v>68</v>
      </c>
      <c r="C134" s="28" t="s">
        <v>117</v>
      </c>
      <c r="D134" s="18" t="s">
        <v>131</v>
      </c>
      <c r="E134" s="79" t="s">
        <v>187</v>
      </c>
      <c r="F134" s="31" t="s">
        <v>188</v>
      </c>
    </row>
    <row r="135" spans="1:6" ht="47.25" customHeight="1">
      <c r="A135" s="2" t="s">
        <v>91</v>
      </c>
      <c r="B135" s="18" t="s">
        <v>68</v>
      </c>
      <c r="C135" s="47" t="s">
        <v>106</v>
      </c>
      <c r="D135" s="47" t="s">
        <v>141</v>
      </c>
      <c r="E135" s="18" t="s">
        <v>187</v>
      </c>
      <c r="F135" s="31" t="s">
        <v>188</v>
      </c>
    </row>
    <row r="136" spans="1:6" ht="32.25" customHeight="1">
      <c r="A136" s="15" t="s">
        <v>92</v>
      </c>
      <c r="B136" s="18" t="s">
        <v>68</v>
      </c>
      <c r="C136" s="47" t="s">
        <v>140</v>
      </c>
      <c r="D136" s="18" t="s">
        <v>193</v>
      </c>
      <c r="E136" s="57" t="s">
        <v>187</v>
      </c>
      <c r="F136" s="31" t="s">
        <v>188</v>
      </c>
    </row>
    <row r="137" spans="1:6" ht="34.5" customHeight="1">
      <c r="A137" s="11" t="s">
        <v>93</v>
      </c>
      <c r="B137" s="18" t="s">
        <v>68</v>
      </c>
      <c r="C137" s="47" t="s">
        <v>140</v>
      </c>
      <c r="D137" s="47" t="s">
        <v>141</v>
      </c>
      <c r="E137" s="57" t="s">
        <v>187</v>
      </c>
      <c r="F137" s="31" t="s">
        <v>188</v>
      </c>
    </row>
    <row r="138" spans="1:6" ht="34.5" customHeight="1">
      <c r="A138" s="15" t="s">
        <v>94</v>
      </c>
      <c r="B138" s="18"/>
      <c r="C138" s="47"/>
      <c r="D138" s="47"/>
      <c r="E138" s="57"/>
      <c r="F138" s="31" t="s">
        <v>188</v>
      </c>
    </row>
    <row r="139" spans="1:6" ht="46.5" customHeight="1">
      <c r="A139" s="15" t="s">
        <v>95</v>
      </c>
      <c r="B139" s="20"/>
      <c r="C139" s="47"/>
      <c r="D139" s="47"/>
      <c r="E139" s="59"/>
      <c r="F139" s="31" t="s">
        <v>188</v>
      </c>
    </row>
    <row r="140" spans="1:6" ht="46.5" customHeight="1">
      <c r="A140" s="2" t="s">
        <v>130</v>
      </c>
      <c r="B140" s="18" t="s">
        <v>68</v>
      </c>
      <c r="C140" s="18" t="s">
        <v>135</v>
      </c>
      <c r="D140" s="18" t="s">
        <v>107</v>
      </c>
      <c r="E140" s="60" t="s">
        <v>187</v>
      </c>
      <c r="F140" s="31" t="s">
        <v>188</v>
      </c>
    </row>
    <row r="141" spans="1:6" ht="54.75" customHeight="1">
      <c r="A141" s="87" t="s">
        <v>116</v>
      </c>
      <c r="B141" s="88"/>
      <c r="C141" s="88"/>
      <c r="D141" s="88"/>
      <c r="E141" s="89"/>
      <c r="F141" s="31" t="s">
        <v>188</v>
      </c>
    </row>
    <row r="142" spans="1:6" ht="76.5" customHeight="1">
      <c r="A142" s="15" t="s">
        <v>96</v>
      </c>
      <c r="B142" s="20" t="s">
        <v>68</v>
      </c>
      <c r="C142" s="47" t="s">
        <v>113</v>
      </c>
      <c r="D142" s="47" t="s">
        <v>131</v>
      </c>
      <c r="E142" s="57" t="s">
        <v>187</v>
      </c>
      <c r="F142" s="31" t="s">
        <v>188</v>
      </c>
    </row>
    <row r="143" spans="1:6" ht="41.25" customHeight="1">
      <c r="A143" s="2" t="s">
        <v>97</v>
      </c>
      <c r="B143" s="18" t="s">
        <v>68</v>
      </c>
      <c r="C143" s="18" t="s">
        <v>135</v>
      </c>
      <c r="D143" s="18" t="s">
        <v>134</v>
      </c>
      <c r="E143" s="90" t="s">
        <v>187</v>
      </c>
      <c r="F143" s="31" t="s">
        <v>188</v>
      </c>
    </row>
    <row r="144" spans="1:6" ht="48" customHeight="1">
      <c r="A144" s="2" t="s">
        <v>98</v>
      </c>
      <c r="B144" s="18" t="s">
        <v>68</v>
      </c>
      <c r="C144" s="47" t="s">
        <v>140</v>
      </c>
      <c r="D144" s="47" t="s">
        <v>141</v>
      </c>
      <c r="E144" s="57" t="s">
        <v>187</v>
      </c>
      <c r="F144" s="31" t="s">
        <v>188</v>
      </c>
    </row>
    <row r="145" spans="1:6" ht="101.25" customHeight="1">
      <c r="A145" s="2" t="s">
        <v>99</v>
      </c>
      <c r="B145" s="18"/>
      <c r="C145" s="47"/>
      <c r="D145" s="47"/>
      <c r="E145" s="18"/>
      <c r="F145" s="31" t="s">
        <v>188</v>
      </c>
    </row>
    <row r="146" spans="1:6" ht="42" customHeight="1">
      <c r="A146" s="2" t="s">
        <v>100</v>
      </c>
      <c r="B146" s="18" t="s">
        <v>68</v>
      </c>
      <c r="C146" s="47" t="s">
        <v>117</v>
      </c>
      <c r="D146" s="47" t="s">
        <v>141</v>
      </c>
      <c r="E146" s="57" t="s">
        <v>187</v>
      </c>
      <c r="F146" s="31" t="s">
        <v>188</v>
      </c>
    </row>
    <row r="147" spans="1:6" ht="51.75" customHeight="1">
      <c r="A147" s="2" t="s">
        <v>101</v>
      </c>
      <c r="B147" s="18" t="s">
        <v>68</v>
      </c>
      <c r="C147" s="47" t="s">
        <v>117</v>
      </c>
      <c r="D147" s="47" t="s">
        <v>141</v>
      </c>
      <c r="E147" s="57" t="s">
        <v>187</v>
      </c>
      <c r="F147" s="31" t="s">
        <v>188</v>
      </c>
    </row>
    <row r="148" spans="1:10" ht="44.25" customHeight="1">
      <c r="A148" s="2" t="s">
        <v>102</v>
      </c>
      <c r="B148" s="18"/>
      <c r="C148" s="47"/>
      <c r="D148" s="47"/>
      <c r="E148" s="89"/>
      <c r="F148" s="31" t="s">
        <v>188</v>
      </c>
      <c r="G148" s="3"/>
      <c r="H148" s="2"/>
      <c r="I148" s="2"/>
      <c r="J148" s="2"/>
    </row>
    <row r="149" spans="1:6" ht="46.5" customHeight="1">
      <c r="A149" s="15" t="s">
        <v>172</v>
      </c>
      <c r="B149" s="20"/>
      <c r="C149" s="20"/>
      <c r="D149" s="20"/>
      <c r="E149" s="70"/>
      <c r="F149" s="31" t="s">
        <v>188</v>
      </c>
    </row>
    <row r="150" spans="1:6" ht="144.75" customHeight="1">
      <c r="A150" s="15" t="s">
        <v>192</v>
      </c>
      <c r="B150" s="20" t="s">
        <v>68</v>
      </c>
      <c r="C150" s="18" t="s">
        <v>121</v>
      </c>
      <c r="D150" s="18" t="s">
        <v>107</v>
      </c>
      <c r="E150" s="18" t="s">
        <v>187</v>
      </c>
      <c r="F150" s="31" t="s">
        <v>188</v>
      </c>
    </row>
    <row r="151" spans="1:6" ht="141" customHeight="1">
      <c r="A151" s="15" t="s">
        <v>192</v>
      </c>
      <c r="B151" s="20" t="s">
        <v>68</v>
      </c>
      <c r="C151" s="18" t="s">
        <v>121</v>
      </c>
      <c r="D151" s="18" t="s">
        <v>107</v>
      </c>
      <c r="E151" s="18" t="s">
        <v>187</v>
      </c>
      <c r="F151" s="26" t="s">
        <v>188</v>
      </c>
    </row>
    <row r="152" spans="1:6" s="42" customFormat="1" ht="0.75" customHeight="1">
      <c r="A152" s="98" t="s">
        <v>170</v>
      </c>
      <c r="B152" s="99"/>
      <c r="C152" s="99"/>
      <c r="D152" s="99"/>
      <c r="E152" s="99"/>
      <c r="F152" s="99"/>
    </row>
    <row r="153" spans="1:6" ht="40.5" customHeight="1">
      <c r="A153" s="2" t="s">
        <v>171</v>
      </c>
      <c r="B153" s="20" t="s">
        <v>68</v>
      </c>
      <c r="C153" s="20" t="s">
        <v>110</v>
      </c>
      <c r="D153" s="20" t="s">
        <v>107</v>
      </c>
      <c r="E153" s="91" t="s">
        <v>187</v>
      </c>
      <c r="F153" s="31" t="s">
        <v>188</v>
      </c>
    </row>
    <row r="154" spans="1:6" ht="28.5">
      <c r="A154" s="11" t="s">
        <v>173</v>
      </c>
      <c r="B154" s="20" t="s">
        <v>68</v>
      </c>
      <c r="C154" s="20" t="s">
        <v>110</v>
      </c>
      <c r="D154" s="20" t="s">
        <v>107</v>
      </c>
      <c r="E154" s="91" t="s">
        <v>187</v>
      </c>
      <c r="F154" s="31" t="s">
        <v>188</v>
      </c>
    </row>
    <row r="155" spans="1:6" ht="57" customHeight="1">
      <c r="A155" s="50" t="s">
        <v>174</v>
      </c>
      <c r="B155" s="6" t="s">
        <v>68</v>
      </c>
      <c r="C155" s="75" t="s">
        <v>128</v>
      </c>
      <c r="D155" s="75" t="s">
        <v>112</v>
      </c>
      <c r="E155" s="91" t="s">
        <v>187</v>
      </c>
      <c r="F155" s="31" t="s">
        <v>188</v>
      </c>
    </row>
    <row r="156" spans="1:6" ht="39.75" customHeight="1">
      <c r="A156" s="50" t="s">
        <v>175</v>
      </c>
      <c r="B156" s="6" t="s">
        <v>68</v>
      </c>
      <c r="C156" s="75" t="s">
        <v>128</v>
      </c>
      <c r="D156" s="75" t="s">
        <v>112</v>
      </c>
      <c r="E156" s="91" t="s">
        <v>187</v>
      </c>
      <c r="F156" s="31" t="s">
        <v>188</v>
      </c>
    </row>
    <row r="157" spans="1:6" ht="25.5">
      <c r="A157" s="16" t="s">
        <v>176</v>
      </c>
      <c r="C157" s="43"/>
      <c r="E157" s="65"/>
      <c r="F157" s="31" t="s">
        <v>188</v>
      </c>
    </row>
    <row r="158" spans="1:24" s="44" customFormat="1" ht="61.5" customHeight="1">
      <c r="A158" s="13" t="s">
        <v>177</v>
      </c>
      <c r="B158" s="20"/>
      <c r="C158" s="47"/>
      <c r="D158" s="47"/>
      <c r="E158" s="66"/>
      <c r="F158" s="31" t="s">
        <v>188</v>
      </c>
      <c r="G158" s="14"/>
      <c r="H158" s="14"/>
      <c r="I158" s="14"/>
      <c r="J158" s="14"/>
      <c r="K158" s="14"/>
      <c r="L158" s="14"/>
      <c r="M158" s="14"/>
      <c r="N158" s="14"/>
      <c r="O158" s="14"/>
      <c r="P158" s="14"/>
      <c r="Q158" s="14"/>
      <c r="R158" s="14"/>
      <c r="S158" s="14"/>
      <c r="T158" s="14"/>
      <c r="U158" s="14"/>
      <c r="V158" s="14"/>
      <c r="W158" s="14"/>
      <c r="X158" s="14"/>
    </row>
    <row r="159" spans="1:6" ht="25.5">
      <c r="A159" s="9" t="s">
        <v>178</v>
      </c>
      <c r="B159" s="22" t="s">
        <v>68</v>
      </c>
      <c r="C159" s="45" t="s">
        <v>128</v>
      </c>
      <c r="D159" s="6" t="s">
        <v>120</v>
      </c>
      <c r="E159" s="4" t="s">
        <v>187</v>
      </c>
      <c r="F159" s="31" t="s">
        <v>188</v>
      </c>
    </row>
    <row r="160" spans="1:6" ht="25.5">
      <c r="A160" s="9" t="s">
        <v>179</v>
      </c>
      <c r="C160" s="45"/>
      <c r="F160" s="31" t="s">
        <v>188</v>
      </c>
    </row>
    <row r="161" spans="1:6" ht="25.5">
      <c r="A161" s="9" t="s">
        <v>180</v>
      </c>
      <c r="B161" s="22" t="s">
        <v>68</v>
      </c>
      <c r="C161" s="45" t="s">
        <v>128</v>
      </c>
      <c r="D161" s="22" t="s">
        <v>107</v>
      </c>
      <c r="E161" s="4" t="s">
        <v>187</v>
      </c>
      <c r="F161" s="31" t="s">
        <v>188</v>
      </c>
    </row>
    <row r="162" spans="1:6" ht="25.5">
      <c r="A162" s="9" t="s">
        <v>181</v>
      </c>
      <c r="B162" s="22" t="s">
        <v>68</v>
      </c>
      <c r="C162" s="45" t="s">
        <v>128</v>
      </c>
      <c r="D162" s="22" t="s">
        <v>107</v>
      </c>
      <c r="E162" s="4" t="s">
        <v>187</v>
      </c>
      <c r="F162" s="31" t="s">
        <v>188</v>
      </c>
    </row>
    <row r="163" spans="1:6" ht="25.5">
      <c r="A163" s="50" t="s">
        <v>184</v>
      </c>
      <c r="B163" s="6"/>
      <c r="C163" s="53"/>
      <c r="D163" s="53"/>
      <c r="E163" s="62"/>
      <c r="F163" s="31" t="s">
        <v>188</v>
      </c>
    </row>
  </sheetData>
  <sheetProtection/>
  <autoFilter ref="A14:F163"/>
  <mergeCells count="19">
    <mergeCell ref="A13:F13"/>
    <mergeCell ref="D39:D45"/>
    <mergeCell ref="A31:F31"/>
    <mergeCell ref="A32:F32"/>
    <mergeCell ref="F39:F45"/>
    <mergeCell ref="B39:B45"/>
    <mergeCell ref="C39:C45"/>
    <mergeCell ref="E39:E45"/>
    <mergeCell ref="A152:F152"/>
    <mergeCell ref="F54:F60"/>
    <mergeCell ref="E54:E60"/>
    <mergeCell ref="B94:B97"/>
    <mergeCell ref="C94:C97"/>
    <mergeCell ref="D94:D97"/>
    <mergeCell ref="B54:B60"/>
    <mergeCell ref="C54:C60"/>
    <mergeCell ref="D54:D60"/>
    <mergeCell ref="E94:E97"/>
    <mergeCell ref="F94:F97"/>
  </mergeCells>
  <dataValidations count="5">
    <dataValidation type="list" allowBlank="1" showInputMessage="1" showErrorMessage="1" sqref="D98 D94 D137:D138 D144:D145 D33:D39 D82 D91 D30 D78 D132 D135 D155:D156 D163">
      <formula1>"Documento web,Documento de texto,Hoja de cálculo, Formato de presentación, Imagen, Audio, Vídeo"</formula1>
    </dataValidation>
    <dataValidation type="list" allowBlank="1" showInputMessage="1" showErrorMessage="1" sqref="H148:I148">
      <formula1>"Despacho de Gestión Corporativa,Subdirección Administrativa,Subdirección del Talento Humano,Subdirección Financiera,Oficina de Correspondencia Quejas y Soluciones,Oficina de Atención al contribuyente"</formula1>
    </dataValidation>
    <dataValidation type="list" allowBlank="1" showInputMessage="1" showErrorMessage="1" sqref="C39 C33:C37">
      <formula1>"Documento físico, Medio electrónico, Formato audio - visual, Físico análogo, Digital electrónico"</formula1>
    </dataValidation>
    <dataValidation type="list" allowBlank="1" showInputMessage="1" showErrorMessage="1" sqref="C94 C91 C130:C133 C135:C138 C145:C148 C155:C157 C159:C163">
      <formula1>"Documento físico, Medio electrónico, Formato audio - visual, Físico análogo, Digital electrónico,Documento físico y digital"</formula1>
    </dataValidation>
    <dataValidation type="list" allowBlank="1" showInputMessage="1" showErrorMessage="1" sqref="D146:D148">
      <formula1>"Documento de texto, Hoja de cálculo, Formato de presentación, Imagen, Audio, Vídeo"</formula1>
    </dataValidation>
  </dataValidations>
  <hyperlinks>
    <hyperlink ref="E70" r:id="rId1" display="http://www.shd.gov.co/shd/sistema-de-gestion-de-calidad"/>
    <hyperlink ref="E81" r:id="rId2" display="http://www.shd.gov.co/shd/transparencia"/>
    <hyperlink ref="E104" r:id="rId3" display="http://www.shd.gov.co/shd/gestion-de-riesgos&#10;&#10;La matriz de riesgos"/>
    <hyperlink ref="E93" r:id="rId4" display="http://shd.custhelp.com/&#10;(Preguntas Frecuentes)"/>
    <hyperlink ref="E92" r:id="rId5" display="www.shd.gov.co&#10;&#10;"/>
    <hyperlink ref="E87" r:id="rId6" display="http://www.shd.gov.co/shd/informacion-prensa"/>
    <hyperlink ref="E86" r:id="rId7" display="http://www.shd.gov.co/shd/informacion-prensa"/>
    <hyperlink ref="E84" r:id="rId8" display="http://datosabiertoscolombia.cloudapp.net/frm/Acerca/frmAcercaDe.aspx"/>
  </hyperlinks>
  <printOptions horizontalCentered="1"/>
  <pageMargins left="0.1968503937007874" right="0.1968503937007874" top="0.5905511811023623" bottom="0.5905511811023623" header="0.03937007874015748" footer="0.1968503937007874"/>
  <pageSetup horizontalDpi="600" verticalDpi="600" orientation="landscape" paperSize="129" scale="65" r:id="rId11"/>
  <headerFooter>
    <oddFooter>&amp;C&amp;8
Viceprocuraduría General de la Nación  PBX: 5878750 Ext.: 12024-12025-12096-12532 Fax 12514 Carrera 5 No. 15-80 Piso 20
grupotransparencia@procuraduria.gov.co&amp;R&amp;8Página &amp;P</oddFooter>
  </headerFooter>
  <legacyDrawing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3" sqref="E23"/>
    </sheetView>
  </sheetViews>
  <sheetFormatPr defaultColWidth="11.42187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Esquema de Publicacion SDH</dc:title>
  <dc:subject/>
  <dc:creator>Laura Tatiana Obando Olaya</dc:creator>
  <cp:keywords/>
  <dc:description/>
  <cp:lastModifiedBy>Usuario de Windows</cp:lastModifiedBy>
  <cp:lastPrinted>2017-05-01T20:42:02Z</cp:lastPrinted>
  <dcterms:created xsi:type="dcterms:W3CDTF">2014-09-04T19:32:28Z</dcterms:created>
  <dcterms:modified xsi:type="dcterms:W3CDTF">2017-05-01T20:42:13Z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0x010100A033E0234E6ADB479E48AA65D7924355</vt:lpwstr>
  </property>
  <property fmtid="{D5CDD505-2E9C-101B-9397-08002B2CF9AE}" pid="3" name="_dlc_DocIdItemGuid">
    <vt:lpwstr>930ec163-ad93-41b1-a2cf-383806959810</vt:lpwstr>
  </property>
  <property fmtid="{D5CDD505-2E9C-101B-9397-08002B2CF9AE}" pid="4" name="_dlc_DocId">
    <vt:lpwstr>JSH4NZFYFAVC-33-41</vt:lpwstr>
  </property>
  <property fmtid="{D5CDD505-2E9C-101B-9397-08002B2CF9AE}" pid="5" name="_dlc_DocIdUrl">
    <vt:lpwstr>http://sharepoint/Comunicaciones/_layouts/DocIdRedir.aspx?ID=JSH4NZFYFAVC-33-41, JSH4NZFYFAVC-33-41</vt:lpwstr>
  </property>
</Properties>
</file>